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ctctande.sharepoint.com/sites/GISTraining/Shared Documents/Project Work/Wyoming/WY Analysis 2026/Deliverables/BEAD/"/>
    </mc:Choice>
  </mc:AlternateContent>
  <xr:revisionPtr revIDLastSave="0" documentId="8_{D10D2D93-8A04-48EB-A710-F2CBD6FBD9A4}" xr6:coauthVersionLast="47" xr6:coauthVersionMax="47" xr10:uidLastSave="{00000000-0000-0000-0000-000000000000}"/>
  <bookViews>
    <workbookView xWindow="28680" yWindow="-120" windowWidth="29040" windowHeight="17520" firstSheet="2" activeTab="2" xr2:uid="{A0E8FF38-60F3-49AA-9EC2-A1E59A4D6A2E}"/>
  </bookViews>
  <sheets>
    <sheet name="WY_AllNetwork_EHP" sheetId="1" r:id="rId1"/>
    <sheet name="Summary By Agency" sheetId="3" r:id="rId2"/>
    <sheet name="Summary By Agency Per County" sheetId="2" r:id="rId3"/>
  </sheets>
  <definedNames>
    <definedName name="_xlnm._FilterDatabase" localSheetId="0" hidden="1">WY_AllNetwork_EHP!$A$1:$E$8515</definedName>
  </definedNames>
  <calcPr calcId="191028"/>
  <pivotCaches>
    <pivotCache cacheId="77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<sst xmlns="http://schemas.openxmlformats.org/spreadsheetml/2006/main" count="33685" uniqueCount="80">
  <si>
    <t>project_id</t>
  </si>
  <si>
    <t>County</t>
  </si>
  <si>
    <t>PermittingAgency</t>
  </si>
  <si>
    <t>PermittingLayer</t>
  </si>
  <si>
    <t>Miles</t>
  </si>
  <si>
    <t>CM61-BEAD-WY-Scoring-0000000066</t>
  </si>
  <si>
    <t>Goshen County</t>
  </si>
  <si>
    <t>USACE</t>
  </si>
  <si>
    <t>US Army Corps of Engineers - Project Points Buffers</t>
  </si>
  <si>
    <t>CM61-BEAD-WY-Scoring-0000000077</t>
  </si>
  <si>
    <t>Sheridan County</t>
  </si>
  <si>
    <t>CM61-BEAD-WY-Scoring-0000000037</t>
  </si>
  <si>
    <t>Teton County</t>
  </si>
  <si>
    <t>CM61-BEAD-WY-Scoring-0000000012</t>
  </si>
  <si>
    <t>Fremont County</t>
  </si>
  <si>
    <t>NPS</t>
  </si>
  <si>
    <t>National Register of Historic Places - Points Buffers</t>
  </si>
  <si>
    <t>CM61-BEAD-WY-Scoring-0000000015</t>
  </si>
  <si>
    <t>Albany County</t>
  </si>
  <si>
    <t>CM61-BEAD-WY-Scoring-0000000076</t>
  </si>
  <si>
    <t>Park County</t>
  </si>
  <si>
    <t>CM61-BEAD-WY-Scoring-0000000061</t>
  </si>
  <si>
    <t>Laramie County</t>
  </si>
  <si>
    <t>CM61-BEAD-WY-Scoring-0000000108</t>
  </si>
  <si>
    <t>Platte County</t>
  </si>
  <si>
    <t>CM61-BEAD-WY-Scoring-0000000109</t>
  </si>
  <si>
    <t>Carbon County</t>
  </si>
  <si>
    <t>CM61-BEAD-WY-Scoring-0000000038</t>
  </si>
  <si>
    <t>Sublette County</t>
  </si>
  <si>
    <t>CM61-BEAD-WY-Scoring-0000000059</t>
  </si>
  <si>
    <t>Converse County</t>
  </si>
  <si>
    <t>CM61-BEAD-WY-Scoring-0000000110</t>
  </si>
  <si>
    <t>CM61-BEAD-WY-Scoring-0000000056</t>
  </si>
  <si>
    <t>Natrona County</t>
  </si>
  <si>
    <t>CM61-BEAD-WY-Scoring-0000000063</t>
  </si>
  <si>
    <t>CM61-BEAD-WY-Scoring-0000000060</t>
  </si>
  <si>
    <t>CM61-BEAD-WY-Scoring-0000000058</t>
  </si>
  <si>
    <t>Big Horn County</t>
  </si>
  <si>
    <t>Washakie County</t>
  </si>
  <si>
    <t>National Register of Historic Places - Polygons</t>
  </si>
  <si>
    <t>FRA</t>
  </si>
  <si>
    <t>Rail Lines</t>
  </si>
  <si>
    <t>CM61-BEAD-WY-Scoring-0000000062</t>
  </si>
  <si>
    <t>CM61-BEAD-WY-Scoring-0000000043</t>
  </si>
  <si>
    <t>Campbell County</t>
  </si>
  <si>
    <t>CM61-BEAD-WY-Scoring-0000000057</t>
  </si>
  <si>
    <t>CM61-BEAD-WY-Scoring-0000000017</t>
  </si>
  <si>
    <t>CM61-BEAD-WY-Scoring-0000000107</t>
  </si>
  <si>
    <t>USFWS</t>
  </si>
  <si>
    <t>Wetlands</t>
  </si>
  <si>
    <t>CM61-BEAD-WY-Scoring-0000000091</t>
  </si>
  <si>
    <t>Uinta County</t>
  </si>
  <si>
    <t>CM61-BEAD-WY-Scoring-0000000188</t>
  </si>
  <si>
    <t>Lincoln County</t>
  </si>
  <si>
    <t>CM61-BEAD-WY-Scoring-0000000044</t>
  </si>
  <si>
    <t>Crook County</t>
  </si>
  <si>
    <t>CM61-BEAD-WY-Scoring-0000000028</t>
  </si>
  <si>
    <t>Riparian Zones</t>
  </si>
  <si>
    <t>USFS</t>
  </si>
  <si>
    <t>USDA FOREST SERVICE</t>
  </si>
  <si>
    <t>USFS Non Forest Service Land</t>
  </si>
  <si>
    <t>USFWS National Realty Boundaries</t>
  </si>
  <si>
    <t>USBR</t>
  </si>
  <si>
    <t>USBR Land</t>
  </si>
  <si>
    <t>FEMA</t>
  </si>
  <si>
    <t>Flood Hazard Zones</t>
  </si>
  <si>
    <t>Tribal Land</t>
  </si>
  <si>
    <t>US Domestic Sovereign Nations</t>
  </si>
  <si>
    <t>DOD</t>
  </si>
  <si>
    <t>DoD Lands for Permitting</t>
  </si>
  <si>
    <t>Critical Habitat - Final</t>
  </si>
  <si>
    <t>BLM</t>
  </si>
  <si>
    <t>BLM Land</t>
  </si>
  <si>
    <t>Wild and Scenic Rivers</t>
  </si>
  <si>
    <t>Joint (USFS, NPS, FWS)</t>
  </si>
  <si>
    <t>Row Labels</t>
  </si>
  <si>
    <t>Potential Permitting Incidents</t>
  </si>
  <si>
    <t>Sum of Miles</t>
  </si>
  <si>
    <t>Grand Total</t>
  </si>
  <si>
    <t>County - Permitting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</si>
</sst>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quotePrefix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eorge Kowalski" refreshedDate="46290.59137465278" createdVersion="8" refreshedVersion="8" minRefreshableVersion="3" recordCount="8389" xr:uid="{898D5299-590A-4F93-99D7-DD25CAD103D8}">
  <cacheSource type="worksheet">
    <worksheetSource ref="A1:E8390" sheet="WY_AllNetwork_EHP"/>
  </cacheSource>
  <cacheFields count="5">
    <cacheField name="project_id" numFmtId="0">
      <sharedItems/>
    </cacheField>
    <cacheField name="County" numFmtId="0">
      <sharedItems count="18">
        <s v="Goshen County"/>
        <s v="Sheridan County"/>
        <s v="Teton County"/>
        <s v="Fremont County"/>
        <s v="Albany County"/>
        <s v="Park County"/>
        <s v="Laramie County"/>
        <s v="Platte County"/>
        <s v="Carbon County"/>
        <s v="Sublette County"/>
        <s v="Converse County"/>
        <s v="Natrona County"/>
        <s v="Big Horn County"/>
        <s v="Washakie County"/>
        <s v="Campbell County"/>
        <s v="Uinta County"/>
        <s v="Lincoln County"/>
        <s v="Crook County"/>
      </sharedItems>
    </cacheField>
    <cacheField name="PermittingAgency" numFmtId="0">
      <sharedItems count="11">
        <s v="USACE"/>
        <s v="NPS"/>
        <s v="FRA"/>
        <s v="USFWS"/>
        <s v="USFS"/>
        <s v="USBR"/>
        <s v="FEMA"/>
        <s v="Tribal Land"/>
        <s v="DOD"/>
        <s v="BLM"/>
        <s v="Joint (USFS, NPS, FWS)"/>
      </sharedItems>
    </cacheField>
    <cacheField name="PermittingLayer" numFmtId="0">
      <sharedItems/>
    </cacheField>
    <cacheField name="Miles" numFmtId="0">
      <sharedItems containsSemiMixedTypes="0" containsString="0" containsNumber="1" minValue="7.4037058699999996E-7" maxValue="23.2434169423213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89">
  <r>
    <s v="CM61-BEAD-WY-Scoring-0000000066"/>
    <x v="0"/>
    <x v="0"/>
    <s v="US Army Corps of Engineers - Project Points Buffers"/>
    <n v="0.13634484341415801"/>
  </r>
  <r>
    <s v="CM61-BEAD-WY-Scoring-0000000077"/>
    <x v="1"/>
    <x v="0"/>
    <s v="US Army Corps of Engineers - Project Points Buffers"/>
    <n v="0.68606659861048003"/>
  </r>
  <r>
    <s v="CM61-BEAD-WY-Scoring-0000000037"/>
    <x v="2"/>
    <x v="0"/>
    <s v="US Army Corps of Engineers - Project Points Buffers"/>
    <n v="0.93176951046221501"/>
  </r>
  <r>
    <s v="CM61-BEAD-WY-Scoring-0000000012"/>
    <x v="3"/>
    <x v="0"/>
    <s v="US Army Corps of Engineers - Project Points Buffers"/>
    <n v="3.5395614324957997E-2"/>
  </r>
  <r>
    <s v="CM61-BEAD-WY-Scoring-0000000012"/>
    <x v="3"/>
    <x v="0"/>
    <s v="US Army Corps of Engineers - Project Points Buffers"/>
    <n v="7.1728196175569997E-2"/>
  </r>
  <r>
    <s v="CM61-BEAD-WY-Scoring-0000000012"/>
    <x v="3"/>
    <x v="0"/>
    <s v="US Army Corps of Engineers - Project Points Buffers"/>
    <n v="0.18617408897444801"/>
  </r>
  <r>
    <s v="CM61-BEAD-WY-Scoring-0000000012"/>
    <x v="3"/>
    <x v="0"/>
    <s v="US Army Corps of Engineers - Project Points Buffers"/>
    <n v="6.3373327884580999E-2"/>
  </r>
  <r>
    <s v="CM61-BEAD-WY-Scoring-0000000012"/>
    <x v="3"/>
    <x v="0"/>
    <s v="US Army Corps of Engineers - Project Points Buffers"/>
    <n v="5.2239820111026E-2"/>
  </r>
  <r>
    <s v="CM61-BEAD-WY-Scoring-0000000012"/>
    <x v="3"/>
    <x v="0"/>
    <s v="US Army Corps of Engineers - Project Points Buffers"/>
    <n v="0.14731258895216601"/>
  </r>
  <r>
    <s v="CM61-BEAD-WY-Scoring-0000000012"/>
    <x v="3"/>
    <x v="0"/>
    <s v="US Army Corps of Engineers - Project Points Buffers"/>
    <n v="4.6406359083761999E-2"/>
  </r>
  <r>
    <s v="CM61-BEAD-WY-Scoring-0000000012"/>
    <x v="3"/>
    <x v="0"/>
    <s v="US Army Corps of Engineers - Project Points Buffers"/>
    <n v="4.2564132123608003E-2"/>
  </r>
  <r>
    <s v="CM61-BEAD-WY-Scoring-0000000012"/>
    <x v="3"/>
    <x v="0"/>
    <s v="US Army Corps of Engineers - Project Points Buffers"/>
    <n v="4.8851785991991997E-2"/>
  </r>
  <r>
    <s v="CM61-BEAD-WY-Scoring-0000000012"/>
    <x v="3"/>
    <x v="0"/>
    <s v="US Army Corps of Engineers - Project Points Buffers"/>
    <n v="0.18301059421367799"/>
  </r>
  <r>
    <s v="CM61-BEAD-WY-Scoring-0000000012"/>
    <x v="3"/>
    <x v="0"/>
    <s v="US Army Corps of Engineers - Project Points Buffers"/>
    <n v="0.29478825290163901"/>
  </r>
  <r>
    <s v="CM61-BEAD-WY-Scoring-0000000012"/>
    <x v="3"/>
    <x v="0"/>
    <s v="US Army Corps of Engineers - Project Points Buffers"/>
    <n v="0.294786659914066"/>
  </r>
  <r>
    <s v="CM61-BEAD-WY-Scoring-0000000012"/>
    <x v="3"/>
    <x v="0"/>
    <s v="US Army Corps of Engineers - Project Points Buffers"/>
    <n v="0.123347575963918"/>
  </r>
  <r>
    <s v="CM61-BEAD-WY-Scoring-0000000012"/>
    <x v="3"/>
    <x v="0"/>
    <s v="US Army Corps of Engineers - Project Points Buffers"/>
    <n v="4.6616659491716998E-2"/>
  </r>
  <r>
    <s v="CM61-BEAD-WY-Scoring-0000000012"/>
    <x v="3"/>
    <x v="0"/>
    <s v="US Army Corps of Engineers - Project Points Buffers"/>
    <n v="4.6612283992357E-2"/>
  </r>
  <r>
    <s v="CM61-BEAD-WY-Scoring-0000000012"/>
    <x v="3"/>
    <x v="0"/>
    <s v="US Army Corps of Engineers - Project Points Buffers"/>
    <n v="4.9896823349185E-2"/>
  </r>
  <r>
    <s v="CM61-BEAD-WY-Scoring-0000000012"/>
    <x v="3"/>
    <x v="0"/>
    <s v="US Army Corps of Engineers - Project Points Buffers"/>
    <n v="4.9896823867742003E-2"/>
  </r>
  <r>
    <s v="CM61-BEAD-WY-Scoring-0000000012"/>
    <x v="3"/>
    <x v="0"/>
    <s v="US Army Corps of Engineers - Project Points Buffers"/>
    <n v="7.3579131809952E-2"/>
  </r>
  <r>
    <s v="CM61-BEAD-WY-Scoring-0000000012"/>
    <x v="3"/>
    <x v="0"/>
    <s v="US Army Corps of Engineers - Project Points Buffers"/>
    <n v="4.8619534838494002E-2"/>
  </r>
  <r>
    <s v="CM61-BEAD-WY-Scoring-0000000012"/>
    <x v="3"/>
    <x v="0"/>
    <s v="US Army Corps of Engineers - Project Points Buffers"/>
    <n v="4.8612312403708002E-2"/>
  </r>
  <r>
    <s v="CM61-BEAD-WY-Scoring-0000000012"/>
    <x v="3"/>
    <x v="0"/>
    <s v="US Army Corps of Engineers - Project Points Buffers"/>
    <n v="1.1847429880881E-2"/>
  </r>
  <r>
    <s v="CM61-BEAD-WY-Scoring-0000000012"/>
    <x v="3"/>
    <x v="0"/>
    <s v="US Army Corps of Engineers - Project Points Buffers"/>
    <n v="0.19521740122632"/>
  </r>
  <r>
    <s v="CM61-BEAD-WY-Scoring-0000000012"/>
    <x v="3"/>
    <x v="0"/>
    <s v="US Army Corps of Engineers - Project Points Buffers"/>
    <n v="0.21031875218252499"/>
  </r>
  <r>
    <s v="CM61-BEAD-WY-Scoring-0000000012"/>
    <x v="3"/>
    <x v="0"/>
    <s v="US Army Corps of Engineers - Project Points Buffers"/>
    <n v="0.21031870692069399"/>
  </r>
  <r>
    <s v="CM61-BEAD-WY-Scoring-0000000012"/>
    <x v="3"/>
    <x v="0"/>
    <s v="US Army Corps of Engineers - Project Points Buffers"/>
    <n v="0.156195805148822"/>
  </r>
  <r>
    <s v="CM61-BEAD-WY-Scoring-0000000012"/>
    <x v="3"/>
    <x v="0"/>
    <s v="US Army Corps of Engineers - Project Points Buffers"/>
    <n v="0.15619575676987199"/>
  </r>
  <r>
    <s v="CM61-BEAD-WY-Scoring-0000000012"/>
    <x v="3"/>
    <x v="0"/>
    <s v="US Army Corps of Engineers - Project Points Buffers"/>
    <n v="6.2648889597447993E-2"/>
  </r>
  <r>
    <s v="CM61-BEAD-WY-Scoring-0000000012"/>
    <x v="3"/>
    <x v="0"/>
    <s v="US Army Corps of Engineers - Project Points Buffers"/>
    <n v="5.4579927814139E-2"/>
  </r>
  <r>
    <s v="CM61-BEAD-WY-Scoring-0000000066"/>
    <x v="0"/>
    <x v="1"/>
    <s v="National Register of Historic Places - Points Buffers"/>
    <n v="0.15114952053451999"/>
  </r>
  <r>
    <s v="CM61-BEAD-WY-Scoring-0000000037"/>
    <x v="2"/>
    <x v="1"/>
    <s v="National Register of Historic Places - Points Buffers"/>
    <n v="0.878468603505003"/>
  </r>
  <r>
    <s v="CM61-BEAD-WY-Scoring-0000000015"/>
    <x v="4"/>
    <x v="1"/>
    <s v="National Register of Historic Places - Points Buffers"/>
    <n v="3.4849639149884003E-2"/>
  </r>
  <r>
    <s v="CM61-BEAD-WY-Scoring-0000000076"/>
    <x v="5"/>
    <x v="1"/>
    <s v="National Register of Historic Places - Points Buffers"/>
    <n v="0.72728651153229695"/>
  </r>
  <r>
    <s v="CM61-BEAD-WY-Scoring-0000000061"/>
    <x v="6"/>
    <x v="1"/>
    <s v="National Register of Historic Places - Points Buffers"/>
    <n v="0.58274743864918599"/>
  </r>
  <r>
    <s v="CM61-BEAD-WY-Scoring-0000000108"/>
    <x v="7"/>
    <x v="1"/>
    <s v="National Register of Historic Places - Points Buffers"/>
    <n v="0.134663006524537"/>
  </r>
  <r>
    <s v="CM61-BEAD-WY-Scoring-0000000109"/>
    <x v="8"/>
    <x v="1"/>
    <s v="National Register of Historic Places - Points Buffers"/>
    <n v="0.14496413260704699"/>
  </r>
  <r>
    <s v="CM61-BEAD-WY-Scoring-0000000109"/>
    <x v="8"/>
    <x v="1"/>
    <s v="National Register of Historic Places - Points Buffers"/>
    <n v="4.1247370904800001E-4"/>
  </r>
  <r>
    <s v="CM61-BEAD-WY-Scoring-0000000109"/>
    <x v="8"/>
    <x v="1"/>
    <s v="National Register of Historic Places - Points Buffers"/>
    <n v="8.9191843635400003E-4"/>
  </r>
  <r>
    <s v="CM61-BEAD-WY-Scoring-0000000109"/>
    <x v="8"/>
    <x v="1"/>
    <s v="National Register of Historic Places - Points Buffers"/>
    <n v="7.0954727298400003E-4"/>
  </r>
  <r>
    <s v="CM61-BEAD-WY-Scoring-0000000109"/>
    <x v="8"/>
    <x v="1"/>
    <s v="National Register of Historic Places - Points Buffers"/>
    <n v="1.844035203959E-3"/>
  </r>
  <r>
    <s v="CM61-BEAD-WY-Scoring-0000000109"/>
    <x v="8"/>
    <x v="1"/>
    <s v="National Register of Historic Places - Points Buffers"/>
    <n v="0.35995917665917698"/>
  </r>
  <r>
    <s v="CM61-BEAD-WY-Scoring-0000000109"/>
    <x v="8"/>
    <x v="1"/>
    <s v="National Register of Historic Places - Points Buffers"/>
    <n v="0.49837652396528598"/>
  </r>
  <r>
    <s v="CM61-BEAD-WY-Scoring-0000000109"/>
    <x v="8"/>
    <x v="1"/>
    <s v="National Register of Historic Places - Points Buffers"/>
    <n v="0.46458194805776798"/>
  </r>
  <r>
    <s v="CM61-BEAD-WY-Scoring-0000000109"/>
    <x v="8"/>
    <x v="1"/>
    <s v="National Register of Historic Places - Points Buffers"/>
    <n v="0.15553237635963099"/>
  </r>
  <r>
    <s v="CM61-BEAD-WY-Scoring-0000000109"/>
    <x v="8"/>
    <x v="1"/>
    <s v="National Register of Historic Places - Points Buffers"/>
    <n v="0.21730562814145701"/>
  </r>
  <r>
    <s v="CM61-BEAD-WY-Scoring-0000000109"/>
    <x v="8"/>
    <x v="1"/>
    <s v="National Register of Historic Places - Points Buffers"/>
    <n v="6.6573323131792997E-2"/>
  </r>
  <r>
    <s v="CM61-BEAD-WY-Scoring-0000000109"/>
    <x v="8"/>
    <x v="1"/>
    <s v="National Register of Historic Places - Points Buffers"/>
    <n v="5.4998557415423997E-2"/>
  </r>
  <r>
    <s v="CM61-BEAD-WY-Scoring-0000000109"/>
    <x v="8"/>
    <x v="1"/>
    <s v="National Register of Historic Places - Points Buffers"/>
    <n v="6.1022478084772E-2"/>
  </r>
  <r>
    <s v="CM61-BEAD-WY-Scoring-0000000109"/>
    <x v="8"/>
    <x v="1"/>
    <s v="National Register of Historic Places - Points Buffers"/>
    <n v="8.6213033848649995E-3"/>
  </r>
  <r>
    <s v="CM61-BEAD-WY-Scoring-0000000109"/>
    <x v="8"/>
    <x v="1"/>
    <s v="National Register of Historic Places - Points Buffers"/>
    <n v="0.38916811372621501"/>
  </r>
  <r>
    <s v="CM61-BEAD-WY-Scoring-0000000109"/>
    <x v="8"/>
    <x v="1"/>
    <s v="National Register of Historic Places - Points Buffers"/>
    <n v="6.1043383792231003E-2"/>
  </r>
  <r>
    <s v="CM61-BEAD-WY-Scoring-0000000109"/>
    <x v="8"/>
    <x v="1"/>
    <s v="National Register of Historic Places - Points Buffers"/>
    <n v="8.5119450167069996E-2"/>
  </r>
  <r>
    <s v="CM61-BEAD-WY-Scoring-0000000109"/>
    <x v="8"/>
    <x v="1"/>
    <s v="National Register of Historic Places - Points Buffers"/>
    <n v="0.29623799174984999"/>
  </r>
  <r>
    <s v="CM61-BEAD-WY-Scoring-0000000109"/>
    <x v="8"/>
    <x v="1"/>
    <s v="National Register of Historic Places - Points Buffers"/>
    <n v="1.0396046476166E-2"/>
  </r>
  <r>
    <s v="CM61-BEAD-WY-Scoring-0000000109"/>
    <x v="8"/>
    <x v="1"/>
    <s v="National Register of Historic Places - Points Buffers"/>
    <n v="2.5840765472907999E-2"/>
  </r>
  <r>
    <s v="CM61-BEAD-WY-Scoring-0000000038"/>
    <x v="9"/>
    <x v="1"/>
    <s v="National Register of Historic Places - Points Buffers"/>
    <n v="2.0675356994644001E-2"/>
  </r>
  <r>
    <s v="CM61-BEAD-WY-Scoring-0000000038"/>
    <x v="9"/>
    <x v="1"/>
    <s v="National Register of Historic Places - Points Buffers"/>
    <n v="7.3036138179820007E-2"/>
  </r>
  <r>
    <s v="CM61-BEAD-WY-Scoring-0000000038"/>
    <x v="9"/>
    <x v="1"/>
    <s v="National Register of Historic Places - Points Buffers"/>
    <n v="0.42840640502471"/>
  </r>
  <r>
    <s v="CM61-BEAD-WY-Scoring-0000000038"/>
    <x v="9"/>
    <x v="1"/>
    <s v="National Register of Historic Places - Points Buffers"/>
    <n v="9.8099239387263004E-2"/>
  </r>
  <r>
    <s v="CM61-BEAD-WY-Scoring-0000000038"/>
    <x v="9"/>
    <x v="1"/>
    <s v="National Register of Historic Places - Points Buffers"/>
    <n v="0.32947807460002598"/>
  </r>
  <r>
    <s v="CM61-BEAD-WY-Scoring-0000000038"/>
    <x v="9"/>
    <x v="1"/>
    <s v="National Register of Historic Places - Points Buffers"/>
    <n v="2.9167163800081001E-2"/>
  </r>
  <r>
    <s v="CM61-BEAD-WY-Scoring-0000000038"/>
    <x v="9"/>
    <x v="1"/>
    <s v="National Register of Historic Places - Points Buffers"/>
    <n v="0.122023995344429"/>
  </r>
  <r>
    <s v="CM61-BEAD-WY-Scoring-0000000038"/>
    <x v="9"/>
    <x v="1"/>
    <s v="National Register of Historic Places - Points Buffers"/>
    <n v="0.121810827414217"/>
  </r>
  <r>
    <s v="CM61-BEAD-WY-Scoring-0000000038"/>
    <x v="9"/>
    <x v="1"/>
    <s v="National Register of Historic Places - Points Buffers"/>
    <n v="0.16153164346128199"/>
  </r>
  <r>
    <s v="CM61-BEAD-WY-Scoring-0000000038"/>
    <x v="9"/>
    <x v="1"/>
    <s v="National Register of Historic Places - Points Buffers"/>
    <n v="7.8329555565134004E-2"/>
  </r>
  <r>
    <s v="CM61-BEAD-WY-Scoring-0000000038"/>
    <x v="9"/>
    <x v="1"/>
    <s v="National Register of Historic Places - Points Buffers"/>
    <n v="0.16992035757080901"/>
  </r>
  <r>
    <s v="CM61-BEAD-WY-Scoring-0000000038"/>
    <x v="9"/>
    <x v="1"/>
    <s v="National Register of Historic Places - Points Buffers"/>
    <n v="6.646831796015E-2"/>
  </r>
  <r>
    <s v="CM61-BEAD-WY-Scoring-0000000038"/>
    <x v="9"/>
    <x v="1"/>
    <s v="National Register of Historic Places - Points Buffers"/>
    <n v="0.27119473531279098"/>
  </r>
  <r>
    <s v="CM61-BEAD-WY-Scoring-0000000038"/>
    <x v="9"/>
    <x v="1"/>
    <s v="National Register of Historic Places - Points Buffers"/>
    <n v="0.22743082944926399"/>
  </r>
  <r>
    <s v="CM61-BEAD-WY-Scoring-0000000038"/>
    <x v="9"/>
    <x v="1"/>
    <s v="National Register of Historic Places - Points Buffers"/>
    <n v="9.1723298609410007E-3"/>
  </r>
  <r>
    <s v="CM61-BEAD-WY-Scoring-0000000038"/>
    <x v="9"/>
    <x v="1"/>
    <s v="National Register of Historic Places - Points Buffers"/>
    <n v="0.120378777924636"/>
  </r>
  <r>
    <s v="CM61-BEAD-WY-Scoring-0000000038"/>
    <x v="9"/>
    <x v="1"/>
    <s v="National Register of Historic Places - Points Buffers"/>
    <n v="0.24442197727927001"/>
  </r>
  <r>
    <s v="CM61-BEAD-WY-Scoring-0000000038"/>
    <x v="9"/>
    <x v="1"/>
    <s v="National Register of Historic Places - Points Buffers"/>
    <n v="0.15748124526339799"/>
  </r>
  <r>
    <s v="CM61-BEAD-WY-Scoring-0000000038"/>
    <x v="9"/>
    <x v="1"/>
    <s v="National Register of Historic Places - Points Buffers"/>
    <n v="0.13730592155584401"/>
  </r>
  <r>
    <s v="CM61-BEAD-WY-Scoring-0000000038"/>
    <x v="9"/>
    <x v="1"/>
    <s v="National Register of Historic Places - Points Buffers"/>
    <n v="0.49475084441116002"/>
  </r>
  <r>
    <s v="CM61-BEAD-WY-Scoring-0000000038"/>
    <x v="9"/>
    <x v="1"/>
    <s v="National Register of Historic Places - Points Buffers"/>
    <n v="7.3787300967300003E-4"/>
  </r>
  <r>
    <s v="CM61-BEAD-WY-Scoring-0000000038"/>
    <x v="9"/>
    <x v="1"/>
    <s v="National Register of Historic Places - Points Buffers"/>
    <n v="4.4662416628310003E-3"/>
  </r>
  <r>
    <s v="CM61-BEAD-WY-Scoring-0000000038"/>
    <x v="9"/>
    <x v="1"/>
    <s v="National Register of Historic Places - Points Buffers"/>
    <n v="0.65456925869093596"/>
  </r>
  <r>
    <s v="CM61-BEAD-WY-Scoring-0000000038"/>
    <x v="9"/>
    <x v="1"/>
    <s v="National Register of Historic Places - Points Buffers"/>
    <n v="0.728337029412092"/>
  </r>
  <r>
    <s v="CM61-BEAD-WY-Scoring-0000000059"/>
    <x v="10"/>
    <x v="1"/>
    <s v="National Register of Historic Places - Points Buffers"/>
    <n v="1.5633214712661998E-2"/>
  </r>
  <r>
    <s v="CM61-BEAD-WY-Scoring-0000000059"/>
    <x v="10"/>
    <x v="1"/>
    <s v="National Register of Historic Places - Points Buffers"/>
    <n v="0.88487196953843095"/>
  </r>
  <r>
    <s v="CM61-BEAD-WY-Scoring-0000000059"/>
    <x v="10"/>
    <x v="1"/>
    <s v="National Register of Historic Places - Points Buffers"/>
    <n v="1.8123832720462401"/>
  </r>
  <r>
    <s v="CM61-BEAD-WY-Scoring-0000000059"/>
    <x v="10"/>
    <x v="1"/>
    <s v="National Register of Historic Places - Points Buffers"/>
    <n v="2.8403920143208999E-2"/>
  </r>
  <r>
    <s v="CM61-BEAD-WY-Scoring-0000000059"/>
    <x v="10"/>
    <x v="1"/>
    <s v="National Register of Historic Places - Points Buffers"/>
    <n v="0.43203512749713402"/>
  </r>
  <r>
    <s v="CM61-BEAD-WY-Scoring-0000000059"/>
    <x v="10"/>
    <x v="1"/>
    <s v="National Register of Historic Places - Points Buffers"/>
    <n v="4.2067068226364003E-2"/>
  </r>
  <r>
    <s v="CM61-BEAD-WY-Scoring-0000000059"/>
    <x v="10"/>
    <x v="1"/>
    <s v="National Register of Historic Places - Points Buffers"/>
    <n v="1.2369463056E-3"/>
  </r>
  <r>
    <s v="CM61-BEAD-WY-Scoring-0000000059"/>
    <x v="10"/>
    <x v="1"/>
    <s v="National Register of Historic Places - Points Buffers"/>
    <n v="0.148997161056272"/>
  </r>
  <r>
    <s v="CM61-BEAD-WY-Scoring-0000000059"/>
    <x v="10"/>
    <x v="1"/>
    <s v="National Register of Historic Places - Points Buffers"/>
    <n v="1.757309748195E-2"/>
  </r>
  <r>
    <s v="CM61-BEAD-WY-Scoring-0000000059"/>
    <x v="10"/>
    <x v="1"/>
    <s v="National Register of Historic Places - Points Buffers"/>
    <n v="0.411632354316327"/>
  </r>
  <r>
    <s v="CM61-BEAD-WY-Scoring-0000000110"/>
    <x v="8"/>
    <x v="1"/>
    <s v="National Register of Historic Places - Points Buffers"/>
    <n v="0.13979243842858599"/>
  </r>
  <r>
    <s v="CM61-BEAD-WY-Scoring-0000000110"/>
    <x v="8"/>
    <x v="1"/>
    <s v="National Register of Historic Places - Points Buffers"/>
    <n v="0.49878899767432799"/>
  </r>
  <r>
    <s v="CM61-BEAD-WY-Scoring-0000000110"/>
    <x v="8"/>
    <x v="1"/>
    <s v="National Register of Historic Places - Points Buffers"/>
    <n v="1.9111534747760998E-2"/>
  </r>
  <r>
    <s v="CM61-BEAD-WY-Scoring-0000000110"/>
    <x v="8"/>
    <x v="1"/>
    <s v="National Register of Historic Places - Points Buffers"/>
    <n v="3.6600619719094001E-2"/>
  </r>
  <r>
    <s v="CM61-BEAD-WY-Scoring-0000000110"/>
    <x v="8"/>
    <x v="1"/>
    <s v="National Register of Historic Places - Points Buffers"/>
    <n v="0.31287529994980301"/>
  </r>
  <r>
    <s v="CM61-BEAD-WY-Scoring-0000000110"/>
    <x v="8"/>
    <x v="1"/>
    <s v="National Register of Historic Places - Points Buffers"/>
    <n v="0.28436491054086799"/>
  </r>
  <r>
    <s v="CM61-BEAD-WY-Scoring-0000000110"/>
    <x v="8"/>
    <x v="1"/>
    <s v="National Register of Historic Places - Points Buffers"/>
    <n v="3.2611037674189998E-2"/>
  </r>
  <r>
    <s v="CM61-BEAD-WY-Scoring-0000000110"/>
    <x v="8"/>
    <x v="1"/>
    <s v="National Register of Historic Places - Points Buffers"/>
    <n v="6.0084954827582998E-2"/>
  </r>
  <r>
    <s v="CM61-BEAD-WY-Scoring-0000000110"/>
    <x v="8"/>
    <x v="1"/>
    <s v="National Register of Historic Places - Points Buffers"/>
    <n v="1.6525949195409E-2"/>
  </r>
  <r>
    <s v="CM61-BEAD-WY-Scoring-0000000110"/>
    <x v="8"/>
    <x v="1"/>
    <s v="National Register of Historic Places - Points Buffers"/>
    <n v="7.2916465001212002E-2"/>
  </r>
  <r>
    <s v="CM61-BEAD-WY-Scoring-0000000012"/>
    <x v="3"/>
    <x v="1"/>
    <s v="National Register of Historic Places - Points Buffers"/>
    <n v="0.80482502463170902"/>
  </r>
  <r>
    <s v="CM61-BEAD-WY-Scoring-0000000012"/>
    <x v="3"/>
    <x v="1"/>
    <s v="National Register of Historic Places - Points Buffers"/>
    <n v="7.9101395606839993E-3"/>
  </r>
  <r>
    <s v="CM61-BEAD-WY-Scoring-0000000012"/>
    <x v="3"/>
    <x v="1"/>
    <s v="National Register of Historic Places - Points Buffers"/>
    <n v="0.32755842874895502"/>
  </r>
  <r>
    <s v="CM61-BEAD-WY-Scoring-0000000012"/>
    <x v="3"/>
    <x v="1"/>
    <s v="National Register of Historic Places - Points Buffers"/>
    <n v="8.6394664449068001E-2"/>
  </r>
  <r>
    <s v="CM61-BEAD-WY-Scoring-0000000012"/>
    <x v="3"/>
    <x v="1"/>
    <s v="National Register of Historic Places - Points Buffers"/>
    <n v="2.4113651723192998E-2"/>
  </r>
  <r>
    <s v="CM61-BEAD-WY-Scoring-0000000012"/>
    <x v="3"/>
    <x v="1"/>
    <s v="National Register of Historic Places - Points Buffers"/>
    <n v="9.7490074248625005E-2"/>
  </r>
  <r>
    <s v="CM61-BEAD-WY-Scoring-0000000012"/>
    <x v="3"/>
    <x v="1"/>
    <s v="National Register of Historic Places - Points Buffers"/>
    <n v="0.12288347074910801"/>
  </r>
  <r>
    <s v="CM61-BEAD-WY-Scoring-0000000012"/>
    <x v="3"/>
    <x v="1"/>
    <s v="National Register of Historic Places - Points Buffers"/>
    <n v="3.9503344762165001E-2"/>
  </r>
  <r>
    <s v="CM61-BEAD-WY-Scoring-0000000012"/>
    <x v="3"/>
    <x v="1"/>
    <s v="National Register of Historic Places - Points Buffers"/>
    <n v="0.37725908373043798"/>
  </r>
  <r>
    <s v="CM61-BEAD-WY-Scoring-0000000012"/>
    <x v="3"/>
    <x v="1"/>
    <s v="National Register of Historic Places - Points Buffers"/>
    <n v="8.2630619290479004E-2"/>
  </r>
  <r>
    <s v="CM61-BEAD-WY-Scoring-0000000012"/>
    <x v="3"/>
    <x v="1"/>
    <s v="National Register of Historic Places - Points Buffers"/>
    <n v="0.30738155374414999"/>
  </r>
  <r>
    <s v="CM61-BEAD-WY-Scoring-0000000012"/>
    <x v="3"/>
    <x v="1"/>
    <s v="National Register of Historic Places - Points Buffers"/>
    <n v="3.7170669592113001E-2"/>
  </r>
  <r>
    <s v="CM61-BEAD-WY-Scoring-0000000012"/>
    <x v="3"/>
    <x v="1"/>
    <s v="National Register of Historic Places - Points Buffers"/>
    <n v="4.6053250403569002E-2"/>
  </r>
  <r>
    <s v="CM61-BEAD-WY-Scoring-0000000012"/>
    <x v="3"/>
    <x v="1"/>
    <s v="National Register of Historic Places - Points Buffers"/>
    <n v="6.0003402037493998E-2"/>
  </r>
  <r>
    <s v="CM61-BEAD-WY-Scoring-0000000012"/>
    <x v="3"/>
    <x v="1"/>
    <s v="National Register of Historic Places - Points Buffers"/>
    <n v="0.139192715863452"/>
  </r>
  <r>
    <s v="CM61-BEAD-WY-Scoring-0000000012"/>
    <x v="3"/>
    <x v="1"/>
    <s v="National Register of Historic Places - Points Buffers"/>
    <n v="0.18617408897444801"/>
  </r>
  <r>
    <s v="CM61-BEAD-WY-Scoring-0000000012"/>
    <x v="3"/>
    <x v="1"/>
    <s v="National Register of Historic Places - Points Buffers"/>
    <n v="6.3373327884580999E-2"/>
  </r>
  <r>
    <s v="CM61-BEAD-WY-Scoring-0000000012"/>
    <x v="3"/>
    <x v="1"/>
    <s v="National Register of Historic Places - Points Buffers"/>
    <n v="5.2239820111026E-2"/>
  </r>
  <r>
    <s v="CM61-BEAD-WY-Scoring-0000000012"/>
    <x v="3"/>
    <x v="1"/>
    <s v="National Register of Historic Places - Points Buffers"/>
    <n v="0.14731258895216601"/>
  </r>
  <r>
    <s v="CM61-BEAD-WY-Scoring-0000000012"/>
    <x v="3"/>
    <x v="1"/>
    <s v="National Register of Historic Places - Points Buffers"/>
    <n v="4.6406359083761999E-2"/>
  </r>
  <r>
    <s v="CM61-BEAD-WY-Scoring-0000000012"/>
    <x v="3"/>
    <x v="1"/>
    <s v="National Register of Historic Places - Points Buffers"/>
    <n v="4.2564132123608003E-2"/>
  </r>
  <r>
    <s v="CM61-BEAD-WY-Scoring-0000000012"/>
    <x v="3"/>
    <x v="1"/>
    <s v="National Register of Historic Places - Points Buffers"/>
    <n v="4.8851785991991997E-2"/>
  </r>
  <r>
    <s v="CM61-BEAD-WY-Scoring-0000000012"/>
    <x v="3"/>
    <x v="1"/>
    <s v="National Register of Historic Places - Points Buffers"/>
    <n v="0.18301059421367799"/>
  </r>
  <r>
    <s v="CM61-BEAD-WY-Scoring-0000000012"/>
    <x v="3"/>
    <x v="1"/>
    <s v="National Register of Historic Places - Points Buffers"/>
    <n v="0.29478825290163901"/>
  </r>
  <r>
    <s v="CM61-BEAD-WY-Scoring-0000000012"/>
    <x v="3"/>
    <x v="1"/>
    <s v="National Register of Historic Places - Points Buffers"/>
    <n v="0.294786659914066"/>
  </r>
  <r>
    <s v="CM61-BEAD-WY-Scoring-0000000012"/>
    <x v="3"/>
    <x v="1"/>
    <s v="National Register of Historic Places - Points Buffers"/>
    <n v="0.123347575963918"/>
  </r>
  <r>
    <s v="CM61-BEAD-WY-Scoring-0000000012"/>
    <x v="3"/>
    <x v="1"/>
    <s v="National Register of Historic Places - Points Buffers"/>
    <n v="4.9896823349185E-2"/>
  </r>
  <r>
    <s v="CM61-BEAD-WY-Scoring-0000000012"/>
    <x v="3"/>
    <x v="1"/>
    <s v="National Register of Historic Places - Points Buffers"/>
    <n v="4.9896823867742003E-2"/>
  </r>
  <r>
    <s v="CM61-BEAD-WY-Scoring-0000000012"/>
    <x v="3"/>
    <x v="1"/>
    <s v="National Register of Historic Places - Points Buffers"/>
    <n v="7.3579131809952E-2"/>
  </r>
  <r>
    <s v="CM61-BEAD-WY-Scoring-0000000012"/>
    <x v="3"/>
    <x v="1"/>
    <s v="National Register of Historic Places - Points Buffers"/>
    <n v="3.5523502673765001E-2"/>
  </r>
  <r>
    <s v="CM61-BEAD-WY-Scoring-0000000012"/>
    <x v="3"/>
    <x v="1"/>
    <s v="National Register of Historic Places - Points Buffers"/>
    <n v="3.5368403245305997E-2"/>
  </r>
  <r>
    <s v="CM61-BEAD-WY-Scoring-0000000012"/>
    <x v="3"/>
    <x v="1"/>
    <s v="National Register of Historic Places - Points Buffers"/>
    <n v="1.1847429880881E-2"/>
  </r>
  <r>
    <s v="CM61-BEAD-WY-Scoring-0000000012"/>
    <x v="3"/>
    <x v="1"/>
    <s v="National Register of Historic Places - Points Buffers"/>
    <n v="6.4080154309286E-2"/>
  </r>
  <r>
    <s v="CM61-BEAD-WY-Scoring-0000000012"/>
    <x v="3"/>
    <x v="1"/>
    <s v="National Register of Historic Places - Points Buffers"/>
    <n v="0.171735629422264"/>
  </r>
  <r>
    <s v="CM61-BEAD-WY-Scoring-0000000012"/>
    <x v="3"/>
    <x v="1"/>
    <s v="National Register of Historic Places - Points Buffers"/>
    <n v="0.171740665766346"/>
  </r>
  <r>
    <s v="CM61-BEAD-WY-Scoring-0000000056"/>
    <x v="11"/>
    <x v="1"/>
    <s v="National Register of Historic Places - Points Buffers"/>
    <n v="0.51290370409949504"/>
  </r>
  <r>
    <s v="CM61-BEAD-WY-Scoring-0000000056"/>
    <x v="11"/>
    <x v="1"/>
    <s v="National Register of Historic Places - Points Buffers"/>
    <n v="1.92366193845E-4"/>
  </r>
  <r>
    <s v="CM61-BEAD-WY-Scoring-0000000056"/>
    <x v="11"/>
    <x v="1"/>
    <s v="National Register of Historic Places - Points Buffers"/>
    <n v="0.36600457176560802"/>
  </r>
  <r>
    <s v="CM61-BEAD-WY-Scoring-0000000063"/>
    <x v="8"/>
    <x v="1"/>
    <s v="National Register of Historic Places - Points Buffers"/>
    <n v="0.80349302250745402"/>
  </r>
  <r>
    <s v="CM61-BEAD-WY-Scoring-0000000063"/>
    <x v="8"/>
    <x v="1"/>
    <s v="National Register of Historic Places - Points Buffers"/>
    <n v="0.26041285046717"/>
  </r>
  <r>
    <s v="CM61-BEAD-WY-Scoring-0000000063"/>
    <x v="8"/>
    <x v="1"/>
    <s v="National Register of Historic Places - Points Buffers"/>
    <n v="3.5393882018789999E-2"/>
  </r>
  <r>
    <s v="CM61-BEAD-WY-Scoring-0000000063"/>
    <x v="8"/>
    <x v="1"/>
    <s v="National Register of Historic Places - Points Buffers"/>
    <n v="0.109011763715003"/>
  </r>
  <r>
    <s v="CM61-BEAD-WY-Scoring-0000000063"/>
    <x v="8"/>
    <x v="1"/>
    <s v="National Register of Historic Places - Points Buffers"/>
    <n v="1.6006002754617998E-2"/>
  </r>
  <r>
    <s v="CM61-BEAD-WY-Scoring-0000000063"/>
    <x v="8"/>
    <x v="1"/>
    <s v="National Register of Historic Places - Points Buffers"/>
    <n v="0.14167203671887399"/>
  </r>
  <r>
    <s v="CM61-BEAD-WY-Scoring-0000000063"/>
    <x v="8"/>
    <x v="1"/>
    <s v="National Register of Historic Places - Points Buffers"/>
    <n v="3.8914723080142002E-2"/>
  </r>
  <r>
    <s v="CM61-BEAD-WY-Scoring-0000000063"/>
    <x v="8"/>
    <x v="1"/>
    <s v="National Register of Historic Places - Points Buffers"/>
    <n v="4.0406987848428999E-2"/>
  </r>
  <r>
    <s v="CM61-BEAD-WY-Scoring-0000000063"/>
    <x v="8"/>
    <x v="1"/>
    <s v="National Register of Historic Places - Points Buffers"/>
    <n v="0.10466173917596901"/>
  </r>
  <r>
    <s v="CM61-BEAD-WY-Scoring-0000000063"/>
    <x v="8"/>
    <x v="1"/>
    <s v="National Register of Historic Places - Points Buffers"/>
    <n v="4.5961409734734997E-2"/>
  </r>
  <r>
    <s v="CM61-BEAD-WY-Scoring-0000000063"/>
    <x v="8"/>
    <x v="1"/>
    <s v="National Register of Historic Places - Points Buffers"/>
    <n v="2.7622971907390999E-2"/>
  </r>
  <r>
    <s v="CM61-BEAD-WY-Scoring-0000000063"/>
    <x v="8"/>
    <x v="1"/>
    <s v="National Register of Historic Places - Points Buffers"/>
    <n v="0.32064985184982198"/>
  </r>
  <r>
    <s v="CM61-BEAD-WY-Scoring-0000000060"/>
    <x v="10"/>
    <x v="1"/>
    <s v="National Register of Historic Places - Points Buffers"/>
    <n v="2.0611126597633998E-2"/>
  </r>
  <r>
    <s v="CM61-BEAD-WY-Scoring-0000000060"/>
    <x v="10"/>
    <x v="1"/>
    <s v="National Register of Historic Places - Points Buffers"/>
    <n v="0.18506645608776701"/>
  </r>
  <r>
    <s v="CM61-BEAD-WY-Scoring-0000000060"/>
    <x v="10"/>
    <x v="1"/>
    <s v="National Register of Historic Places - Points Buffers"/>
    <n v="0.55690501997166797"/>
  </r>
  <r>
    <s v="CM61-BEAD-WY-Scoring-0000000058"/>
    <x v="11"/>
    <x v="1"/>
    <s v="National Register of Historic Places - Points Buffers"/>
    <n v="0.47014413627554902"/>
  </r>
  <r>
    <s v="CM61-BEAD-WY-Scoring-0000000058"/>
    <x v="11"/>
    <x v="1"/>
    <s v="National Register of Historic Places - Points Buffers"/>
    <n v="0.39433319124258898"/>
  </r>
  <r>
    <s v="CM61-BEAD-WY-Scoring-0000000058"/>
    <x v="11"/>
    <x v="1"/>
    <s v="National Register of Historic Places - Points Buffers"/>
    <n v="9.0855019541707993E-2"/>
  </r>
  <r>
    <s v="CM61-BEAD-WY-Scoring-0000000058"/>
    <x v="11"/>
    <x v="1"/>
    <s v="National Register of Historic Places - Points Buffers"/>
    <n v="0.118887006609352"/>
  </r>
  <r>
    <s v="CM61-BEAD-WY-Scoring-0000000058"/>
    <x v="11"/>
    <x v="1"/>
    <s v="National Register of Historic Places - Points Buffers"/>
    <n v="0.83205996322791898"/>
  </r>
  <r>
    <s v="CM61-BEAD-WY-Scoring-0000000077"/>
    <x v="12"/>
    <x v="1"/>
    <s v="National Register of Historic Places - Points Buffers"/>
    <n v="0.302995887556402"/>
  </r>
  <r>
    <s v="CM61-BEAD-WY-Scoring-0000000077"/>
    <x v="12"/>
    <x v="1"/>
    <s v="National Register of Historic Places - Points Buffers"/>
    <n v="0.19127391906931801"/>
  </r>
  <r>
    <s v="CM61-BEAD-WY-Scoring-0000000077"/>
    <x v="12"/>
    <x v="1"/>
    <s v="National Register of Historic Places - Points Buffers"/>
    <n v="0.162003055290137"/>
  </r>
  <r>
    <s v="CM61-BEAD-WY-Scoring-0000000077"/>
    <x v="12"/>
    <x v="1"/>
    <s v="National Register of Historic Places - Points Buffers"/>
    <n v="0.12629511609213201"/>
  </r>
  <r>
    <s v="CM61-BEAD-WY-Scoring-0000000077"/>
    <x v="12"/>
    <x v="1"/>
    <s v="National Register of Historic Places - Points Buffers"/>
    <n v="9.4259757660716995E-2"/>
  </r>
  <r>
    <s v="CM61-BEAD-WY-Scoring-0000000077"/>
    <x v="12"/>
    <x v="1"/>
    <s v="National Register of Historic Places - Points Buffers"/>
    <n v="2.156269829977E-3"/>
  </r>
  <r>
    <s v="CM61-BEAD-WY-Scoring-0000000077"/>
    <x v="12"/>
    <x v="1"/>
    <s v="National Register of Historic Places - Points Buffers"/>
    <n v="6.7031215138459999E-3"/>
  </r>
  <r>
    <s v="CM61-BEAD-WY-Scoring-0000000077"/>
    <x v="12"/>
    <x v="1"/>
    <s v="National Register of Historic Places - Points Buffers"/>
    <n v="6.1127606314060001E-2"/>
  </r>
  <r>
    <s v="CM61-BEAD-WY-Scoring-0000000077"/>
    <x v="12"/>
    <x v="1"/>
    <s v="National Register of Historic Places - Points Buffers"/>
    <n v="6.8526808356047006E-2"/>
  </r>
  <r>
    <s v="CM61-BEAD-WY-Scoring-0000000077"/>
    <x v="1"/>
    <x v="1"/>
    <s v="National Register of Historic Places - Points Buffers"/>
    <n v="1.69005833568845"/>
  </r>
  <r>
    <s v="CM61-BEAD-WY-Scoring-0000000077"/>
    <x v="1"/>
    <x v="1"/>
    <s v="National Register of Historic Places - Points Buffers"/>
    <n v="0.63295861334244197"/>
  </r>
  <r>
    <s v="CM61-BEAD-WY-Scoring-0000000077"/>
    <x v="12"/>
    <x v="1"/>
    <s v="National Register of Historic Places - Points Buffers"/>
    <n v="0.43348062319578701"/>
  </r>
  <r>
    <s v="CM61-BEAD-WY-Scoring-0000000077"/>
    <x v="12"/>
    <x v="1"/>
    <s v="National Register of Historic Places - Points Buffers"/>
    <n v="0.159096499283023"/>
  </r>
  <r>
    <s v="CM61-BEAD-WY-Scoring-0000000077"/>
    <x v="12"/>
    <x v="1"/>
    <s v="National Register of Historic Places - Points Buffers"/>
    <n v="2.506499768617E-3"/>
  </r>
  <r>
    <s v="CM61-BEAD-WY-Scoring-0000000077"/>
    <x v="12"/>
    <x v="1"/>
    <s v="National Register of Historic Places - Points Buffers"/>
    <n v="0.200038729713476"/>
  </r>
  <r>
    <s v="CM61-BEAD-WY-Scoring-0000000077"/>
    <x v="12"/>
    <x v="1"/>
    <s v="National Register of Historic Places - Points Buffers"/>
    <n v="0.17401605935692499"/>
  </r>
  <r>
    <s v="CM61-BEAD-WY-Scoring-0000000077"/>
    <x v="12"/>
    <x v="1"/>
    <s v="National Register of Historic Places - Points Buffers"/>
    <n v="9.1253905981421995E-2"/>
  </r>
  <r>
    <s v="CM61-BEAD-WY-Scoring-0000000077"/>
    <x v="12"/>
    <x v="1"/>
    <s v="National Register of Historic Places - Points Buffers"/>
    <n v="8.4600497030294E-2"/>
  </r>
  <r>
    <s v="CM61-BEAD-WY-Scoring-0000000077"/>
    <x v="12"/>
    <x v="1"/>
    <s v="National Register of Historic Places - Points Buffers"/>
    <n v="5.5772020280183E-2"/>
  </r>
  <r>
    <s v="CM61-BEAD-WY-Scoring-0000000077"/>
    <x v="13"/>
    <x v="1"/>
    <s v="National Register of Historic Places - Points Buffers"/>
    <n v="4.8987665706124998E-2"/>
  </r>
  <r>
    <s v="CM61-BEAD-WY-Scoring-0000000077"/>
    <x v="13"/>
    <x v="1"/>
    <s v="National Register of Historic Places - Points Buffers"/>
    <n v="2.7481543370399E-2"/>
  </r>
  <r>
    <s v="CM61-BEAD-WY-Scoring-0000000077"/>
    <x v="13"/>
    <x v="1"/>
    <s v="National Register of Historic Places - Points Buffers"/>
    <n v="0.22838732011257901"/>
  </r>
  <r>
    <s v="CM61-BEAD-WY-Scoring-0000000077"/>
    <x v="13"/>
    <x v="1"/>
    <s v="National Register of Historic Places - Points Buffers"/>
    <n v="5.7276757997749998E-2"/>
  </r>
  <r>
    <s v="CM61-BEAD-WY-Scoring-0000000077"/>
    <x v="13"/>
    <x v="1"/>
    <s v="National Register of Historic Places - Points Buffers"/>
    <n v="0.85506592737217002"/>
  </r>
  <r>
    <s v="CM61-BEAD-WY-Scoring-0000000077"/>
    <x v="13"/>
    <x v="1"/>
    <s v="National Register of Historic Places - Points Buffers"/>
    <n v="0.106767175178759"/>
  </r>
  <r>
    <s v="CM61-BEAD-WY-Scoring-0000000058"/>
    <x v="11"/>
    <x v="1"/>
    <s v="National Register of Historic Places - Polygons"/>
    <n v="9.8514003091619996E-3"/>
  </r>
  <r>
    <s v="CM61-BEAD-WY-Scoring-0000000077"/>
    <x v="1"/>
    <x v="1"/>
    <s v="National Register of Historic Places - Polygons"/>
    <n v="0.46904706039140898"/>
  </r>
  <r>
    <s v="CM61-BEAD-WY-Scoring-0000000066"/>
    <x v="7"/>
    <x v="1"/>
    <s v="National Register of Historic Places - Polygons"/>
    <n v="0.13815495365056801"/>
  </r>
  <r>
    <s v="CM61-BEAD-WY-Scoring-0000000066"/>
    <x v="7"/>
    <x v="1"/>
    <s v="National Register of Historic Places - Polygons"/>
    <n v="0.122974999257864"/>
  </r>
  <r>
    <s v="CM61-BEAD-WY-Scoring-0000000066"/>
    <x v="7"/>
    <x v="1"/>
    <s v="National Register of Historic Places - Polygons"/>
    <n v="0.23695937034513201"/>
  </r>
  <r>
    <s v="CM61-BEAD-WY-Scoring-0000000038"/>
    <x v="9"/>
    <x v="1"/>
    <s v="National Register of Historic Places - Polygons"/>
    <n v="0.12940029190112301"/>
  </r>
  <r>
    <s v="CM61-BEAD-WY-Scoring-0000000038"/>
    <x v="9"/>
    <x v="1"/>
    <s v="National Register of Historic Places - Polygons"/>
    <n v="0.22174646890529501"/>
  </r>
  <r>
    <s v="CM61-BEAD-WY-Scoring-0000000038"/>
    <x v="9"/>
    <x v="1"/>
    <s v="National Register of Historic Places - Polygons"/>
    <n v="4.2747688764259002E-2"/>
  </r>
  <r>
    <s v="CM61-BEAD-WY-Scoring-0000000038"/>
    <x v="9"/>
    <x v="1"/>
    <s v="National Register of Historic Places - Polygons"/>
    <n v="1.3732242715222001"/>
  </r>
  <r>
    <s v="CM61-BEAD-WY-Scoring-0000000038"/>
    <x v="9"/>
    <x v="1"/>
    <s v="National Register of Historic Places - Polygons"/>
    <n v="6.8179564017376001E-2"/>
  </r>
  <r>
    <s v="CM61-BEAD-WY-Scoring-0000000038"/>
    <x v="9"/>
    <x v="1"/>
    <s v="National Register of Historic Places - Polygons"/>
    <n v="0.41552904140686098"/>
  </r>
  <r>
    <s v="CM61-BEAD-WY-Scoring-0000000038"/>
    <x v="9"/>
    <x v="1"/>
    <s v="National Register of Historic Places - Polygons"/>
    <n v="0.304354902215354"/>
  </r>
  <r>
    <s v="CM61-BEAD-WY-Scoring-0000000038"/>
    <x v="9"/>
    <x v="1"/>
    <s v="National Register of Historic Places - Polygons"/>
    <n v="0.34901615223682603"/>
  </r>
  <r>
    <s v="CM61-BEAD-WY-Scoring-0000000059"/>
    <x v="10"/>
    <x v="1"/>
    <s v="National Register of Historic Places - Polygons"/>
    <n v="0.18867144209161299"/>
  </r>
  <r>
    <s v="CM61-BEAD-WY-Scoring-0000000059"/>
    <x v="10"/>
    <x v="1"/>
    <s v="National Register of Historic Places - Polygons"/>
    <n v="7.1508723357702003E-2"/>
  </r>
  <r>
    <s v="CM61-BEAD-WY-Scoring-0000000059"/>
    <x v="10"/>
    <x v="1"/>
    <s v="National Register of Historic Places - Polygons"/>
    <n v="8.3851134156487997E-2"/>
  </r>
  <r>
    <s v="CM61-BEAD-WY-Scoring-0000000059"/>
    <x v="10"/>
    <x v="1"/>
    <s v="National Register of Historic Places - Polygons"/>
    <n v="4.6279018431099996E-3"/>
  </r>
  <r>
    <s v="CM61-BEAD-WY-Scoring-0000000059"/>
    <x v="10"/>
    <x v="1"/>
    <s v="National Register of Historic Places - Polygons"/>
    <n v="4.6221409255859996E-3"/>
  </r>
  <r>
    <s v="CM61-BEAD-WY-Scoring-0000000059"/>
    <x v="10"/>
    <x v="1"/>
    <s v="National Register of Historic Places - Polygons"/>
    <n v="1.2369463056E-3"/>
  </r>
  <r>
    <s v="CM61-BEAD-WY-Scoring-0000000012"/>
    <x v="3"/>
    <x v="1"/>
    <s v="National Register of Historic Places - Polygons"/>
    <n v="1.3528653722542999E-2"/>
  </r>
  <r>
    <s v="CM61-BEAD-WY-Scoring-0000000012"/>
    <x v="3"/>
    <x v="1"/>
    <s v="National Register of Historic Places - Polygons"/>
    <n v="6.4583450871859002E-2"/>
  </r>
  <r>
    <s v="CM61-BEAD-WY-Scoring-0000000012"/>
    <x v="3"/>
    <x v="1"/>
    <s v="National Register of Historic Places - Polygons"/>
    <n v="6.6844512298162004E-2"/>
  </r>
  <r>
    <s v="CM61-BEAD-WY-Scoring-0000000012"/>
    <x v="3"/>
    <x v="1"/>
    <s v="National Register of Historic Places - Polygons"/>
    <n v="2.0099308689976999E-2"/>
  </r>
  <r>
    <s v="CM61-BEAD-WY-Scoring-0000000012"/>
    <x v="3"/>
    <x v="1"/>
    <s v="National Register of Historic Places - Polygons"/>
    <n v="3.5514818580947002E-2"/>
  </r>
  <r>
    <s v="CM61-BEAD-WY-Scoring-0000000012"/>
    <x v="3"/>
    <x v="1"/>
    <s v="National Register of Historic Places - Polygons"/>
    <n v="3.7010998681714001E-2"/>
  </r>
  <r>
    <s v="CM61-BEAD-WY-Scoring-0000000012"/>
    <x v="3"/>
    <x v="1"/>
    <s v="National Register of Historic Places - Polygons"/>
    <n v="6.2383651843498998E-2"/>
  </r>
  <r>
    <s v="CM61-BEAD-WY-Scoring-0000000012"/>
    <x v="3"/>
    <x v="1"/>
    <s v="National Register of Historic Places - Polygons"/>
    <n v="4.157881148802E-2"/>
  </r>
  <r>
    <s v="CM61-BEAD-WY-Scoring-0000000012"/>
    <x v="3"/>
    <x v="1"/>
    <s v="National Register of Historic Places - Polygons"/>
    <n v="2.9829259072504E-2"/>
  </r>
  <r>
    <s v="CM61-BEAD-WY-Scoring-0000000012"/>
    <x v="3"/>
    <x v="1"/>
    <s v="National Register of Historic Places - Polygons"/>
    <n v="1.093920032277E-2"/>
  </r>
  <r>
    <s v="CM61-BEAD-WY-Scoring-0000000012"/>
    <x v="3"/>
    <x v="1"/>
    <s v="National Register of Historic Places - Polygons"/>
    <n v="2.5995170544546E-2"/>
  </r>
  <r>
    <s v="CM61-BEAD-WY-Scoring-0000000012"/>
    <x v="3"/>
    <x v="1"/>
    <s v="National Register of Historic Places - Polygons"/>
    <n v="4.3576519923647999E-2"/>
  </r>
  <r>
    <s v="CM61-BEAD-WY-Scoring-0000000012"/>
    <x v="3"/>
    <x v="1"/>
    <s v="National Register of Historic Places - Polygons"/>
    <n v="2.5503976926508999E-2"/>
  </r>
  <r>
    <s v="CM61-BEAD-WY-Scoring-0000000012"/>
    <x v="3"/>
    <x v="1"/>
    <s v="National Register of Historic Places - Polygons"/>
    <n v="1.3331842002253E-2"/>
  </r>
  <r>
    <s v="CM61-BEAD-WY-Scoring-0000000012"/>
    <x v="3"/>
    <x v="1"/>
    <s v="National Register of Historic Places - Polygons"/>
    <n v="3.4829532934649E-2"/>
  </r>
  <r>
    <s v="CM61-BEAD-WY-Scoring-0000000012"/>
    <x v="3"/>
    <x v="1"/>
    <s v="National Register of Historic Places - Polygons"/>
    <n v="9.3647207430329005E-2"/>
  </r>
  <r>
    <s v="CM61-BEAD-WY-Scoring-0000000012"/>
    <x v="3"/>
    <x v="1"/>
    <s v="National Register of Historic Places - Polygons"/>
    <n v="5.9632505353496998E-2"/>
  </r>
  <r>
    <s v="CM61-BEAD-WY-Scoring-0000000012"/>
    <x v="3"/>
    <x v="1"/>
    <s v="National Register of Historic Places - Polygons"/>
    <n v="1.0810445950525001E-2"/>
  </r>
  <r>
    <s v="CM61-BEAD-WY-Scoring-0000000012"/>
    <x v="3"/>
    <x v="1"/>
    <s v="National Register of Historic Places - Polygons"/>
    <n v="3.7661527561410002E-2"/>
  </r>
  <r>
    <s v="CM61-BEAD-WY-Scoring-0000000012"/>
    <x v="3"/>
    <x v="1"/>
    <s v="National Register of Historic Places - Polygons"/>
    <n v="1.7652778694778E-2"/>
  </r>
  <r>
    <s v="CM61-BEAD-WY-Scoring-0000000012"/>
    <x v="3"/>
    <x v="1"/>
    <s v="National Register of Historic Places - Polygons"/>
    <n v="1.7923052296116002E-2"/>
  </r>
  <r>
    <s v="CM61-BEAD-WY-Scoring-0000000012"/>
    <x v="3"/>
    <x v="1"/>
    <s v="National Register of Historic Places - Polygons"/>
    <n v="1.8003900345934999E-2"/>
  </r>
  <r>
    <s v="CM61-BEAD-WY-Scoring-0000000012"/>
    <x v="3"/>
    <x v="1"/>
    <s v="National Register of Historic Places - Polygons"/>
    <n v="3.9194501276967997E-2"/>
  </r>
  <r>
    <s v="CM61-BEAD-WY-Scoring-0000000012"/>
    <x v="3"/>
    <x v="1"/>
    <s v="National Register of Historic Places - Polygons"/>
    <n v="1.4203843518677E-2"/>
  </r>
  <r>
    <s v="CM61-BEAD-WY-Scoring-0000000012"/>
    <x v="3"/>
    <x v="1"/>
    <s v="National Register of Historic Places - Polygons"/>
    <n v="2.6392050875907E-2"/>
  </r>
  <r>
    <s v="CM61-BEAD-WY-Scoring-0000000012"/>
    <x v="3"/>
    <x v="1"/>
    <s v="National Register of Historic Places - Polygons"/>
    <n v="3.5235795542655997E-2"/>
  </r>
  <r>
    <s v="CM61-BEAD-WY-Scoring-0000000012"/>
    <x v="3"/>
    <x v="1"/>
    <s v="National Register of Historic Places - Polygons"/>
    <n v="2.4596906052079998E-2"/>
  </r>
  <r>
    <s v="CM61-BEAD-WY-Scoring-0000000012"/>
    <x v="3"/>
    <x v="1"/>
    <s v="National Register of Historic Places - Polygons"/>
    <n v="4.5614752067536998E-2"/>
  </r>
  <r>
    <s v="CM61-BEAD-WY-Scoring-0000000012"/>
    <x v="3"/>
    <x v="1"/>
    <s v="National Register of Historic Places - Polygons"/>
    <n v="5.9323499436790002E-2"/>
  </r>
  <r>
    <s v="CM61-BEAD-WY-Scoring-0000000012"/>
    <x v="3"/>
    <x v="1"/>
    <s v="National Register of Historic Places - Polygons"/>
    <n v="3.9468719447347998E-2"/>
  </r>
  <r>
    <s v="CM61-BEAD-WY-Scoring-0000000012"/>
    <x v="3"/>
    <x v="1"/>
    <s v="National Register of Historic Places - Polygons"/>
    <n v="1.8474692249576E-2"/>
  </r>
  <r>
    <s v="CM61-BEAD-WY-Scoring-0000000012"/>
    <x v="3"/>
    <x v="1"/>
    <s v="National Register of Historic Places - Polygons"/>
    <n v="2.2376606740702999E-2"/>
  </r>
  <r>
    <s v="CM61-BEAD-WY-Scoring-0000000012"/>
    <x v="3"/>
    <x v="1"/>
    <s v="National Register of Historic Places - Polygons"/>
    <n v="7.3972865007670002E-3"/>
  </r>
  <r>
    <s v="CM61-BEAD-WY-Scoring-0000000012"/>
    <x v="3"/>
    <x v="1"/>
    <s v="National Register of Historic Places - Polygons"/>
    <n v="1.1232240536000001E-2"/>
  </r>
  <r>
    <s v="CM61-BEAD-WY-Scoring-0000000012"/>
    <x v="3"/>
    <x v="1"/>
    <s v="National Register of Historic Places - Polygons"/>
    <n v="2.3593485708764E-2"/>
  </r>
  <r>
    <s v="CM61-BEAD-WY-Scoring-0000000012"/>
    <x v="3"/>
    <x v="1"/>
    <s v="National Register of Historic Places - Polygons"/>
    <n v="3.4462969856204E-2"/>
  </r>
  <r>
    <s v="CM61-BEAD-WY-Scoring-0000000012"/>
    <x v="3"/>
    <x v="1"/>
    <s v="National Register of Historic Places - Polygons"/>
    <n v="8.4158561706590002E-3"/>
  </r>
  <r>
    <s v="CM61-BEAD-WY-Scoring-0000000012"/>
    <x v="3"/>
    <x v="1"/>
    <s v="National Register of Historic Places - Polygons"/>
    <n v="4.5108353693889998E-2"/>
  </r>
  <r>
    <s v="CM61-BEAD-WY-Scoring-0000000012"/>
    <x v="3"/>
    <x v="1"/>
    <s v="National Register of Historic Places - Polygons"/>
    <n v="2.4056439281060001E-2"/>
  </r>
  <r>
    <s v="CM61-BEAD-WY-Scoring-0000000012"/>
    <x v="3"/>
    <x v="1"/>
    <s v="National Register of Historic Places - Polygons"/>
    <n v="2.5738205065511999E-2"/>
  </r>
  <r>
    <s v="CM61-BEAD-WY-Scoring-0000000012"/>
    <x v="3"/>
    <x v="1"/>
    <s v="National Register of Historic Places - Polygons"/>
    <n v="3.0238965618577002E-2"/>
  </r>
  <r>
    <s v="CM61-BEAD-WY-Scoring-0000000012"/>
    <x v="3"/>
    <x v="1"/>
    <s v="National Register of Historic Places - Polygons"/>
    <n v="4.7491896684421997E-2"/>
  </r>
  <r>
    <s v="CM61-BEAD-WY-Scoring-0000000012"/>
    <x v="3"/>
    <x v="1"/>
    <s v="National Register of Historic Places - Polygons"/>
    <n v="1.4410912729091001E-2"/>
  </r>
  <r>
    <s v="CM61-BEAD-WY-Scoring-0000000012"/>
    <x v="3"/>
    <x v="1"/>
    <s v="National Register of Historic Places - Polygons"/>
    <n v="2.4532970279209001E-2"/>
  </r>
  <r>
    <s v="CM61-BEAD-WY-Scoring-0000000012"/>
    <x v="3"/>
    <x v="1"/>
    <s v="National Register of Historic Places - Polygons"/>
    <n v="1.7349666329984002E-2"/>
  </r>
  <r>
    <s v="CM61-BEAD-WY-Scoring-0000000012"/>
    <x v="3"/>
    <x v="1"/>
    <s v="National Register of Historic Places - Polygons"/>
    <n v="9.8307839807100002E-3"/>
  </r>
  <r>
    <s v="CM61-BEAD-WY-Scoring-0000000012"/>
    <x v="3"/>
    <x v="1"/>
    <s v="National Register of Historic Places - Polygons"/>
    <n v="6.2434911413874E-2"/>
  </r>
  <r>
    <s v="CM61-BEAD-WY-Scoring-0000000012"/>
    <x v="3"/>
    <x v="1"/>
    <s v="National Register of Historic Places - Polygons"/>
    <n v="9.3864967253410002E-3"/>
  </r>
  <r>
    <s v="CM61-BEAD-WY-Scoring-0000000012"/>
    <x v="3"/>
    <x v="1"/>
    <s v="National Register of Historic Places - Polygons"/>
    <n v="2.3429630654038001E-2"/>
  </r>
  <r>
    <s v="CM61-BEAD-WY-Scoring-0000000012"/>
    <x v="3"/>
    <x v="1"/>
    <s v="National Register of Historic Places - Polygons"/>
    <n v="2.3875694851402E-2"/>
  </r>
  <r>
    <s v="CM61-BEAD-WY-Scoring-0000000012"/>
    <x v="3"/>
    <x v="1"/>
    <s v="National Register of Historic Places - Polygons"/>
    <n v="2.2259831405395E-2"/>
  </r>
  <r>
    <s v="CM61-BEAD-WY-Scoring-0000000012"/>
    <x v="3"/>
    <x v="1"/>
    <s v="National Register of Historic Places - Polygons"/>
    <n v="9.5444538094140007E-3"/>
  </r>
  <r>
    <s v="CM61-BEAD-WY-Scoring-0000000012"/>
    <x v="3"/>
    <x v="1"/>
    <s v="National Register of Historic Places - Polygons"/>
    <n v="3.0131761015679E-2"/>
  </r>
  <r>
    <s v="CM61-BEAD-WY-Scoring-0000000012"/>
    <x v="3"/>
    <x v="1"/>
    <s v="National Register of Historic Places - Polygons"/>
    <n v="1.2163808981764E-2"/>
  </r>
  <r>
    <s v="CM61-BEAD-WY-Scoring-0000000012"/>
    <x v="3"/>
    <x v="1"/>
    <s v="National Register of Historic Places - Polygons"/>
    <n v="1.1428109996416001E-2"/>
  </r>
  <r>
    <s v="CM61-BEAD-WY-Scoring-0000000012"/>
    <x v="3"/>
    <x v="1"/>
    <s v="National Register of Historic Places - Polygons"/>
    <n v="1.1135290694246999E-2"/>
  </r>
  <r>
    <s v="CM61-BEAD-WY-Scoring-0000000012"/>
    <x v="3"/>
    <x v="1"/>
    <s v="National Register of Historic Places - Polygons"/>
    <n v="1.4578282788965001E-2"/>
  </r>
  <r>
    <s v="CM61-BEAD-WY-Scoring-0000000012"/>
    <x v="3"/>
    <x v="1"/>
    <s v="National Register of Historic Places - Polygons"/>
    <n v="1.0912277840903E-2"/>
  </r>
  <r>
    <s v="CM61-BEAD-WY-Scoring-0000000012"/>
    <x v="3"/>
    <x v="1"/>
    <s v="National Register of Historic Places - Polygons"/>
    <n v="1.6319716655135999E-2"/>
  </r>
  <r>
    <s v="CM61-BEAD-WY-Scoring-0000000012"/>
    <x v="3"/>
    <x v="1"/>
    <s v="National Register of Historic Places - Polygons"/>
    <n v="1.6200201908919E-2"/>
  </r>
  <r>
    <s v="CM61-BEAD-WY-Scoring-0000000012"/>
    <x v="3"/>
    <x v="1"/>
    <s v="National Register of Historic Places - Polygons"/>
    <n v="1.5663193232755002E-2"/>
  </r>
  <r>
    <s v="CM61-BEAD-WY-Scoring-0000000012"/>
    <x v="3"/>
    <x v="1"/>
    <s v="National Register of Historic Places - Polygons"/>
    <n v="2.6695090057090001E-2"/>
  </r>
  <r>
    <s v="CM61-BEAD-WY-Scoring-0000000012"/>
    <x v="3"/>
    <x v="1"/>
    <s v="National Register of Historic Places - Polygons"/>
    <n v="9.7902533394860006E-3"/>
  </r>
  <r>
    <s v="CM61-BEAD-WY-Scoring-0000000012"/>
    <x v="3"/>
    <x v="1"/>
    <s v="National Register of Historic Places - Polygons"/>
    <n v="3.5929958900316999E-2"/>
  </r>
  <r>
    <s v="CM61-BEAD-WY-Scoring-0000000012"/>
    <x v="3"/>
    <x v="1"/>
    <s v="National Register of Historic Places - Polygons"/>
    <n v="4.9917440423905002E-2"/>
  </r>
  <r>
    <s v="CM61-BEAD-WY-Scoring-0000000012"/>
    <x v="3"/>
    <x v="1"/>
    <s v="National Register of Historic Places - Polygons"/>
    <n v="1.1815712970136999E-2"/>
  </r>
  <r>
    <s v="CM61-BEAD-WY-Scoring-0000000012"/>
    <x v="3"/>
    <x v="1"/>
    <s v="National Register of Historic Places - Polygons"/>
    <n v="8.7318227699849996E-3"/>
  </r>
  <r>
    <s v="CM61-BEAD-WY-Scoring-0000000012"/>
    <x v="3"/>
    <x v="1"/>
    <s v="National Register of Historic Places - Polygons"/>
    <n v="1.3533276690158001E-2"/>
  </r>
  <r>
    <s v="CM61-BEAD-WY-Scoring-0000000012"/>
    <x v="3"/>
    <x v="1"/>
    <s v="National Register of Historic Places - Polygons"/>
    <n v="1.3106618633949E-2"/>
  </r>
  <r>
    <s v="CM61-BEAD-WY-Scoring-0000000012"/>
    <x v="3"/>
    <x v="1"/>
    <s v="National Register of Historic Places - Polygons"/>
    <n v="4.1004880963130999E-2"/>
  </r>
  <r>
    <s v="CM61-BEAD-WY-Scoring-0000000012"/>
    <x v="3"/>
    <x v="1"/>
    <s v="National Register of Historic Places - Polygons"/>
    <n v="5.6627737180359999E-3"/>
  </r>
  <r>
    <s v="CM61-BEAD-WY-Scoring-0000000076"/>
    <x v="5"/>
    <x v="1"/>
    <s v="National Register of Historic Places - Polygons"/>
    <n v="0.202747316624795"/>
  </r>
  <r>
    <s v="CM61-BEAD-WY-Scoring-0000000076"/>
    <x v="5"/>
    <x v="1"/>
    <s v="National Register of Historic Places - Polygons"/>
    <n v="4.6693367827586998E-2"/>
  </r>
  <r>
    <s v="CM61-BEAD-WY-Scoring-0000000076"/>
    <x v="5"/>
    <x v="1"/>
    <s v="National Register of Historic Places - Polygons"/>
    <n v="0.26919260297819603"/>
  </r>
  <r>
    <s v="CM61-BEAD-WY-Scoring-0000000076"/>
    <x v="5"/>
    <x v="1"/>
    <s v="National Register of Historic Places - Polygons"/>
    <n v="2.8639755457000001E-5"/>
  </r>
  <r>
    <s v="CM61-BEAD-WY-Scoring-0000000076"/>
    <x v="5"/>
    <x v="1"/>
    <s v="National Register of Historic Places - Polygons"/>
    <n v="0.53972657743766606"/>
  </r>
  <r>
    <s v="CM61-BEAD-WY-Scoring-0000000076"/>
    <x v="5"/>
    <x v="1"/>
    <s v="National Register of Historic Places - Polygons"/>
    <n v="0.22110832090928201"/>
  </r>
  <r>
    <s v="CM61-BEAD-WY-Scoring-0000000076"/>
    <x v="5"/>
    <x v="1"/>
    <s v="National Register of Historic Places - Polygons"/>
    <n v="8.3660303743299995E-4"/>
  </r>
  <r>
    <s v="CM61-BEAD-WY-Scoring-0000000076"/>
    <x v="5"/>
    <x v="1"/>
    <s v="National Register of Historic Places - Polygons"/>
    <n v="3.3356265826452999E-2"/>
  </r>
  <r>
    <s v="CM61-BEAD-WY-Scoring-0000000076"/>
    <x v="5"/>
    <x v="1"/>
    <s v="National Register of Historic Places - Polygons"/>
    <n v="0.16105396919916001"/>
  </r>
  <r>
    <s v="CM61-BEAD-WY-Scoring-0000000076"/>
    <x v="5"/>
    <x v="1"/>
    <s v="National Register of Historic Places - Polygons"/>
    <n v="0.65033811846496303"/>
  </r>
  <r>
    <s v="CM61-BEAD-WY-Scoring-0000000015"/>
    <x v="4"/>
    <x v="1"/>
    <s v="National Register of Historic Places - Polygons"/>
    <n v="0.31051668261804899"/>
  </r>
  <r>
    <s v="CM61-BEAD-WY-Scoring-0000000015"/>
    <x v="4"/>
    <x v="1"/>
    <s v="National Register of Historic Places - Polygons"/>
    <n v="2.3650818170421001E-2"/>
  </r>
  <r>
    <s v="CM61-BEAD-WY-Scoring-0000000059"/>
    <x v="10"/>
    <x v="2"/>
    <s v="Rail Lines"/>
    <n v="0.155669810601967"/>
  </r>
  <r>
    <s v="CM61-BEAD-WY-Scoring-0000000066"/>
    <x v="7"/>
    <x v="2"/>
    <s v="Rail Lines"/>
    <n v="0.91739198105522002"/>
  </r>
  <r>
    <s v="CM61-BEAD-WY-Scoring-0000000066"/>
    <x v="7"/>
    <x v="2"/>
    <s v="Rail Lines"/>
    <n v="0.453424674479037"/>
  </r>
  <r>
    <s v="CM61-BEAD-WY-Scoring-0000000066"/>
    <x v="0"/>
    <x v="2"/>
    <s v="Rail Lines"/>
    <n v="0.64188419681114905"/>
  </r>
  <r>
    <s v="CM61-BEAD-WY-Scoring-0000000066"/>
    <x v="7"/>
    <x v="2"/>
    <s v="Rail Lines"/>
    <n v="0.25323313093927702"/>
  </r>
  <r>
    <s v="CM61-BEAD-WY-Scoring-0000000066"/>
    <x v="0"/>
    <x v="2"/>
    <s v="Rail Lines"/>
    <n v="2.0285222613415801"/>
  </r>
  <r>
    <s v="CM61-BEAD-WY-Scoring-0000000066"/>
    <x v="0"/>
    <x v="2"/>
    <s v="Rail Lines"/>
    <n v="9.7855160866073891"/>
  </r>
  <r>
    <s v="CM61-BEAD-WY-Scoring-0000000066"/>
    <x v="0"/>
    <x v="2"/>
    <s v="Rail Lines"/>
    <n v="9.4491487487522505"/>
  </r>
  <r>
    <s v="CM61-BEAD-WY-Scoring-0000000062"/>
    <x v="6"/>
    <x v="2"/>
    <s v="Rail Lines"/>
    <n v="0.24869229335458201"/>
  </r>
  <r>
    <s v="CM61-BEAD-WY-Scoring-0000000062"/>
    <x v="6"/>
    <x v="2"/>
    <s v="Rail Lines"/>
    <n v="1.5452527064597199"/>
  </r>
  <r>
    <s v="CM61-BEAD-WY-Scoring-0000000062"/>
    <x v="6"/>
    <x v="2"/>
    <s v="Rail Lines"/>
    <n v="4.4197089812631998E-2"/>
  </r>
  <r>
    <s v="CM61-BEAD-WY-Scoring-0000000062"/>
    <x v="6"/>
    <x v="2"/>
    <s v="Rail Lines"/>
    <n v="0.27635333371264098"/>
  </r>
  <r>
    <s v="CM61-BEAD-WY-Scoring-0000000062"/>
    <x v="6"/>
    <x v="2"/>
    <s v="Rail Lines"/>
    <n v="3.3442498163758001E-2"/>
  </r>
  <r>
    <s v="CM61-BEAD-WY-Scoring-0000000062"/>
    <x v="6"/>
    <x v="2"/>
    <s v="Rail Lines"/>
    <n v="0.46535450962625502"/>
  </r>
  <r>
    <s v="CM61-BEAD-WY-Scoring-0000000062"/>
    <x v="6"/>
    <x v="2"/>
    <s v="Rail Lines"/>
    <n v="0.239198576942807"/>
  </r>
  <r>
    <s v="CM61-BEAD-WY-Scoring-0000000062"/>
    <x v="6"/>
    <x v="2"/>
    <s v="Rail Lines"/>
    <n v="0.28210864865149798"/>
  </r>
  <r>
    <s v="CM61-BEAD-WY-Scoring-0000000062"/>
    <x v="6"/>
    <x v="2"/>
    <s v="Rail Lines"/>
    <n v="2.5172166801788999E-2"/>
  </r>
  <r>
    <s v="CM61-BEAD-WY-Scoring-0000000043"/>
    <x v="14"/>
    <x v="2"/>
    <s v="Rail Lines"/>
    <n v="0.75382694407317796"/>
  </r>
  <r>
    <s v="CM61-BEAD-WY-Scoring-0000000043"/>
    <x v="14"/>
    <x v="2"/>
    <s v="Rail Lines"/>
    <n v="0.14380663010796299"/>
  </r>
  <r>
    <s v="CM61-BEAD-WY-Scoring-0000000043"/>
    <x v="14"/>
    <x v="2"/>
    <s v="Rail Lines"/>
    <n v="2.4830745737424002E-2"/>
  </r>
  <r>
    <s v="CM61-BEAD-WY-Scoring-0000000043"/>
    <x v="14"/>
    <x v="2"/>
    <s v="Rail Lines"/>
    <n v="0.15257462327858101"/>
  </r>
  <r>
    <s v="CM61-BEAD-WY-Scoring-0000000043"/>
    <x v="14"/>
    <x v="2"/>
    <s v="Rail Lines"/>
    <n v="3.5133818529461999E-2"/>
  </r>
  <r>
    <s v="CM61-BEAD-WY-Scoring-0000000043"/>
    <x v="14"/>
    <x v="2"/>
    <s v="Rail Lines"/>
    <n v="4.8311523411289997E-2"/>
  </r>
  <r>
    <s v="CM61-BEAD-WY-Scoring-0000000043"/>
    <x v="14"/>
    <x v="2"/>
    <s v="Rail Lines"/>
    <n v="0.48656759468546401"/>
  </r>
  <r>
    <s v="CM61-BEAD-WY-Scoring-0000000043"/>
    <x v="14"/>
    <x v="2"/>
    <s v="Rail Lines"/>
    <n v="0.132140625254659"/>
  </r>
  <r>
    <s v="CM61-BEAD-WY-Scoring-0000000043"/>
    <x v="14"/>
    <x v="2"/>
    <s v="Rail Lines"/>
    <n v="0.45155170376762499"/>
  </r>
  <r>
    <s v="CM61-BEAD-WY-Scoring-0000000043"/>
    <x v="14"/>
    <x v="2"/>
    <s v="Rail Lines"/>
    <n v="4.8731715840438998E-2"/>
  </r>
  <r>
    <s v="CM61-BEAD-WY-Scoring-0000000043"/>
    <x v="14"/>
    <x v="2"/>
    <s v="Rail Lines"/>
    <n v="2.9288205038739999E-2"/>
  </r>
  <r>
    <s v="CM61-BEAD-WY-Scoring-0000000043"/>
    <x v="14"/>
    <x v="2"/>
    <s v="Rail Lines"/>
    <n v="3.8295825759192999E-2"/>
  </r>
  <r>
    <s v="CM61-BEAD-WY-Scoring-0000000043"/>
    <x v="14"/>
    <x v="2"/>
    <s v="Rail Lines"/>
    <n v="0.68537635822262399"/>
  </r>
  <r>
    <s v="CM61-BEAD-WY-Scoring-0000000043"/>
    <x v="14"/>
    <x v="2"/>
    <s v="Rail Lines"/>
    <n v="4.9131051769144E-2"/>
  </r>
  <r>
    <s v="CM61-BEAD-WY-Scoring-0000000043"/>
    <x v="14"/>
    <x v="2"/>
    <s v="Rail Lines"/>
    <n v="5.8243041875414001E-2"/>
  </r>
  <r>
    <s v="CM61-BEAD-WY-Scoring-0000000043"/>
    <x v="14"/>
    <x v="2"/>
    <s v="Rail Lines"/>
    <n v="6.3436968352586998E-2"/>
  </r>
  <r>
    <s v="CM61-BEAD-WY-Scoring-0000000043"/>
    <x v="14"/>
    <x v="2"/>
    <s v="Rail Lines"/>
    <n v="1.8226333879835001E-2"/>
  </r>
  <r>
    <s v="CM61-BEAD-WY-Scoring-0000000043"/>
    <x v="14"/>
    <x v="2"/>
    <s v="Rail Lines"/>
    <n v="4.5834099302104997E-2"/>
  </r>
  <r>
    <s v="CM61-BEAD-WY-Scoring-0000000043"/>
    <x v="14"/>
    <x v="2"/>
    <s v="Rail Lines"/>
    <n v="6.0593762989089001E-2"/>
  </r>
  <r>
    <s v="CM61-BEAD-WY-Scoring-0000000043"/>
    <x v="14"/>
    <x v="2"/>
    <s v="Rail Lines"/>
    <n v="7.4094764127478993E-2"/>
  </r>
  <r>
    <s v="CM61-BEAD-WY-Scoring-0000000043"/>
    <x v="14"/>
    <x v="2"/>
    <s v="Rail Lines"/>
    <n v="4.5551768766863003E-2"/>
  </r>
  <r>
    <s v="CM61-BEAD-WY-Scoring-0000000043"/>
    <x v="14"/>
    <x v="2"/>
    <s v="Rail Lines"/>
    <n v="0.203898071122777"/>
  </r>
  <r>
    <s v="CM61-BEAD-WY-Scoring-0000000043"/>
    <x v="14"/>
    <x v="2"/>
    <s v="Rail Lines"/>
    <n v="0.277570414942233"/>
  </r>
  <r>
    <s v="CM61-BEAD-WY-Scoring-0000000043"/>
    <x v="14"/>
    <x v="2"/>
    <s v="Rail Lines"/>
    <n v="4.5761140226470001E-2"/>
  </r>
  <r>
    <s v="CM61-BEAD-WY-Scoring-0000000043"/>
    <x v="14"/>
    <x v="2"/>
    <s v="Rail Lines"/>
    <n v="4.6871199650186997E-2"/>
  </r>
  <r>
    <s v="CM61-BEAD-WY-Scoring-0000000043"/>
    <x v="14"/>
    <x v="2"/>
    <s v="Rail Lines"/>
    <n v="9.2523499984742005E-2"/>
  </r>
  <r>
    <s v="CM61-BEAD-WY-Scoring-0000000043"/>
    <x v="14"/>
    <x v="2"/>
    <s v="Rail Lines"/>
    <n v="0.49326754546606799"/>
  </r>
  <r>
    <s v="CM61-BEAD-WY-Scoring-0000000043"/>
    <x v="14"/>
    <x v="2"/>
    <s v="Rail Lines"/>
    <n v="4.6167948507350003E-2"/>
  </r>
  <r>
    <s v="CM61-BEAD-WY-Scoring-0000000043"/>
    <x v="14"/>
    <x v="2"/>
    <s v="Rail Lines"/>
    <n v="0.16250878408639099"/>
  </r>
  <r>
    <s v="CM61-BEAD-WY-Scoring-0000000043"/>
    <x v="14"/>
    <x v="2"/>
    <s v="Rail Lines"/>
    <n v="4.5143075090970999E-2"/>
  </r>
  <r>
    <s v="CM61-BEAD-WY-Scoring-0000000043"/>
    <x v="14"/>
    <x v="2"/>
    <s v="Rail Lines"/>
    <n v="5.8838159416757997E-2"/>
  </r>
  <r>
    <s v="CM61-BEAD-WY-Scoring-0000000043"/>
    <x v="14"/>
    <x v="2"/>
    <s v="Rail Lines"/>
    <n v="1.8371261299743001E-2"/>
  </r>
  <r>
    <s v="CM61-BEAD-WY-Scoring-0000000043"/>
    <x v="14"/>
    <x v="2"/>
    <s v="Rail Lines"/>
    <n v="0.37741820509311402"/>
  </r>
  <r>
    <s v="CM61-BEAD-WY-Scoring-0000000043"/>
    <x v="14"/>
    <x v="2"/>
    <s v="Rail Lines"/>
    <n v="4.7892681171127001E-2"/>
  </r>
  <r>
    <s v="CM61-BEAD-WY-Scoring-0000000043"/>
    <x v="14"/>
    <x v="2"/>
    <s v="Rail Lines"/>
    <n v="0.11895971056712"/>
  </r>
  <r>
    <s v="CM61-BEAD-WY-Scoring-0000000043"/>
    <x v="14"/>
    <x v="2"/>
    <s v="Rail Lines"/>
    <n v="0.50942222306134199"/>
  </r>
  <r>
    <s v="CM61-BEAD-WY-Scoring-0000000043"/>
    <x v="14"/>
    <x v="2"/>
    <s v="Rail Lines"/>
    <n v="0.13199837016739799"/>
  </r>
  <r>
    <s v="CM61-BEAD-WY-Scoring-0000000043"/>
    <x v="14"/>
    <x v="2"/>
    <s v="Rail Lines"/>
    <n v="4.8628053113968998E-2"/>
  </r>
  <r>
    <s v="CM61-BEAD-WY-Scoring-0000000043"/>
    <x v="14"/>
    <x v="2"/>
    <s v="Rail Lines"/>
    <n v="0.16457882262964901"/>
  </r>
  <r>
    <s v="CM61-BEAD-WY-Scoring-0000000043"/>
    <x v="14"/>
    <x v="2"/>
    <s v="Rail Lines"/>
    <n v="4.7634291591158999E-2"/>
  </r>
  <r>
    <s v="CM61-BEAD-WY-Scoring-0000000043"/>
    <x v="14"/>
    <x v="2"/>
    <s v="Rail Lines"/>
    <n v="0.10545351673936"/>
  </r>
  <r>
    <s v="CM61-BEAD-WY-Scoring-0000000043"/>
    <x v="14"/>
    <x v="2"/>
    <s v="Rail Lines"/>
    <n v="0.10629071571534"/>
  </r>
  <r>
    <s v="CM61-BEAD-WY-Scoring-0000000043"/>
    <x v="14"/>
    <x v="2"/>
    <s v="Rail Lines"/>
    <n v="1.7975119076190999E-2"/>
  </r>
  <r>
    <s v="CM61-BEAD-WY-Scoring-0000000043"/>
    <x v="14"/>
    <x v="2"/>
    <s v="Rail Lines"/>
    <n v="0.164790859929348"/>
  </r>
  <r>
    <s v="CM61-BEAD-WY-Scoring-0000000043"/>
    <x v="14"/>
    <x v="2"/>
    <s v="Rail Lines"/>
    <n v="0.34467020347878702"/>
  </r>
  <r>
    <s v="CM61-BEAD-WY-Scoring-0000000043"/>
    <x v="14"/>
    <x v="2"/>
    <s v="Rail Lines"/>
    <n v="4.7781967746720999E-2"/>
  </r>
  <r>
    <s v="CM61-BEAD-WY-Scoring-0000000043"/>
    <x v="14"/>
    <x v="2"/>
    <s v="Rail Lines"/>
    <n v="0.15616059806901"/>
  </r>
  <r>
    <s v="CM61-BEAD-WY-Scoring-0000000043"/>
    <x v="14"/>
    <x v="2"/>
    <s v="Rail Lines"/>
    <n v="3.4064314821117998E-2"/>
  </r>
  <r>
    <s v="CM61-BEAD-WY-Scoring-0000000043"/>
    <x v="14"/>
    <x v="2"/>
    <s v="Rail Lines"/>
    <n v="0.25023679181546199"/>
  </r>
  <r>
    <s v="CM61-BEAD-WY-Scoring-0000000043"/>
    <x v="14"/>
    <x v="2"/>
    <s v="Rail Lines"/>
    <n v="3.2644846826957001E-2"/>
  </r>
  <r>
    <s v="CM61-BEAD-WY-Scoring-0000000043"/>
    <x v="14"/>
    <x v="2"/>
    <s v="Rail Lines"/>
    <n v="6.8981783566681998E-2"/>
  </r>
  <r>
    <s v="CM61-BEAD-WY-Scoring-0000000043"/>
    <x v="14"/>
    <x v="2"/>
    <s v="Rail Lines"/>
    <n v="3.5393135066426003E-2"/>
  </r>
  <r>
    <s v="CM61-BEAD-WY-Scoring-0000000043"/>
    <x v="14"/>
    <x v="2"/>
    <s v="Rail Lines"/>
    <n v="0.29245284725755399"/>
  </r>
  <r>
    <s v="CM61-BEAD-WY-Scoring-0000000043"/>
    <x v="14"/>
    <x v="2"/>
    <s v="Rail Lines"/>
    <n v="0.28825631755431302"/>
  </r>
  <r>
    <s v="CM61-BEAD-WY-Scoring-0000000043"/>
    <x v="14"/>
    <x v="2"/>
    <s v="Rail Lines"/>
    <n v="1.0405599028618E-2"/>
  </r>
  <r>
    <s v="CM61-BEAD-WY-Scoring-0000000043"/>
    <x v="14"/>
    <x v="2"/>
    <s v="Rail Lines"/>
    <n v="9.0080118991290994E-2"/>
  </r>
  <r>
    <s v="CM61-BEAD-WY-Scoring-0000000043"/>
    <x v="14"/>
    <x v="2"/>
    <s v="Rail Lines"/>
    <n v="4.6619499866862001E-2"/>
  </r>
  <r>
    <s v="CM61-BEAD-WY-Scoring-0000000043"/>
    <x v="14"/>
    <x v="2"/>
    <s v="Rail Lines"/>
    <n v="2.6776976941205999E-2"/>
  </r>
  <r>
    <s v="CM61-BEAD-WY-Scoring-0000000043"/>
    <x v="14"/>
    <x v="2"/>
    <s v="Rail Lines"/>
    <n v="2.9453598492895999E-2"/>
  </r>
  <r>
    <s v="CM61-BEAD-WY-Scoring-0000000043"/>
    <x v="14"/>
    <x v="2"/>
    <s v="Rail Lines"/>
    <n v="2.7376755650039001E-2"/>
  </r>
  <r>
    <s v="CM61-BEAD-WY-Scoring-0000000043"/>
    <x v="14"/>
    <x v="2"/>
    <s v="Rail Lines"/>
    <n v="1.8039841736358E-2"/>
  </r>
  <r>
    <s v="CM61-BEAD-WY-Scoring-0000000043"/>
    <x v="14"/>
    <x v="2"/>
    <s v="Rail Lines"/>
    <n v="1.5950365290058E-2"/>
  </r>
  <r>
    <s v="CM61-BEAD-WY-Scoring-0000000043"/>
    <x v="14"/>
    <x v="2"/>
    <s v="Rail Lines"/>
    <n v="7.2159202382067994E-2"/>
  </r>
  <r>
    <s v="CM61-BEAD-WY-Scoring-0000000043"/>
    <x v="14"/>
    <x v="2"/>
    <s v="Rail Lines"/>
    <n v="1.7173553841055001E-2"/>
  </r>
  <r>
    <s v="CM61-BEAD-WY-Scoring-0000000043"/>
    <x v="14"/>
    <x v="2"/>
    <s v="Rail Lines"/>
    <n v="5.4119416160871001E-2"/>
  </r>
  <r>
    <s v="CM61-BEAD-WY-Scoring-0000000043"/>
    <x v="14"/>
    <x v="2"/>
    <s v="Rail Lines"/>
    <n v="2.4097189433177998E-2"/>
  </r>
  <r>
    <s v="CM61-BEAD-WY-Scoring-0000000043"/>
    <x v="14"/>
    <x v="2"/>
    <s v="Rail Lines"/>
    <n v="3.6079617819441002E-2"/>
  </r>
  <r>
    <s v="CM61-BEAD-WY-Scoring-0000000043"/>
    <x v="14"/>
    <x v="2"/>
    <s v="Rail Lines"/>
    <n v="1.5403875433257001E-2"/>
  </r>
  <r>
    <s v="CM61-BEAD-WY-Scoring-0000000043"/>
    <x v="14"/>
    <x v="2"/>
    <s v="Rail Lines"/>
    <n v="5.4119392165910003E-2"/>
  </r>
  <r>
    <s v="CM61-BEAD-WY-Scoring-0000000043"/>
    <x v="14"/>
    <x v="2"/>
    <s v="Rail Lines"/>
    <n v="1.6479673377008001E-2"/>
  </r>
  <r>
    <s v="CM61-BEAD-WY-Scoring-0000000043"/>
    <x v="14"/>
    <x v="2"/>
    <s v="Rail Lines"/>
    <n v="1.4162863786817999E-2"/>
  </r>
  <r>
    <s v="CM61-BEAD-WY-Scoring-0000000043"/>
    <x v="14"/>
    <x v="2"/>
    <s v="Rail Lines"/>
    <n v="1.8474408807342E-2"/>
  </r>
  <r>
    <s v="CM61-BEAD-WY-Scoring-0000000058"/>
    <x v="11"/>
    <x v="2"/>
    <s v="Rail Lines"/>
    <n v="0.152909456390983"/>
  </r>
  <r>
    <s v="CM61-BEAD-WY-Scoring-0000000058"/>
    <x v="11"/>
    <x v="2"/>
    <s v="Rail Lines"/>
    <n v="1.9785010746523899"/>
  </r>
  <r>
    <s v="CM61-BEAD-WY-Scoring-0000000058"/>
    <x v="11"/>
    <x v="2"/>
    <s v="Rail Lines"/>
    <n v="0.81739378386946704"/>
  </r>
  <r>
    <s v="CM61-BEAD-WY-Scoring-0000000058"/>
    <x v="11"/>
    <x v="2"/>
    <s v="Rail Lines"/>
    <n v="0.60268079583419198"/>
  </r>
  <r>
    <s v="CM61-BEAD-WY-Scoring-0000000058"/>
    <x v="11"/>
    <x v="2"/>
    <s v="Rail Lines"/>
    <n v="0.16884729512945601"/>
  </r>
  <r>
    <s v="CM61-BEAD-WY-Scoring-0000000058"/>
    <x v="11"/>
    <x v="2"/>
    <s v="Rail Lines"/>
    <n v="0.42249094527513198"/>
  </r>
  <r>
    <s v="CM61-BEAD-WY-Scoring-0000000058"/>
    <x v="11"/>
    <x v="2"/>
    <s v="Rail Lines"/>
    <n v="0.17122135056698801"/>
  </r>
  <r>
    <s v="CM61-BEAD-WY-Scoring-0000000058"/>
    <x v="11"/>
    <x v="2"/>
    <s v="Rail Lines"/>
    <n v="2.3457709643231999E-2"/>
  </r>
  <r>
    <s v="CM61-BEAD-WY-Scoring-0000000058"/>
    <x v="11"/>
    <x v="2"/>
    <s v="Rail Lines"/>
    <n v="1.0844478565625699"/>
  </r>
  <r>
    <s v="CM61-BEAD-WY-Scoring-0000000058"/>
    <x v="11"/>
    <x v="2"/>
    <s v="Rail Lines"/>
    <n v="3.1448948225244001E-2"/>
  </r>
  <r>
    <s v="CM61-BEAD-WY-Scoring-0000000057"/>
    <x v="11"/>
    <x v="2"/>
    <s v="Rail Lines"/>
    <n v="7.6279952435407999E-2"/>
  </r>
  <r>
    <s v="CM61-BEAD-WY-Scoring-0000000057"/>
    <x v="11"/>
    <x v="2"/>
    <s v="Rail Lines"/>
    <n v="0.18609139021860399"/>
  </r>
  <r>
    <s v="CM61-BEAD-WY-Scoring-0000000057"/>
    <x v="11"/>
    <x v="2"/>
    <s v="Rail Lines"/>
    <n v="0.40761728937321301"/>
  </r>
  <r>
    <s v="CM61-BEAD-WY-Scoring-0000000057"/>
    <x v="11"/>
    <x v="2"/>
    <s v="Rail Lines"/>
    <n v="1.08303162113939"/>
  </r>
  <r>
    <s v="CM61-BEAD-WY-Scoring-0000000057"/>
    <x v="11"/>
    <x v="2"/>
    <s v="Rail Lines"/>
    <n v="0.370402710962982"/>
  </r>
  <r>
    <s v="CM61-BEAD-WY-Scoring-0000000057"/>
    <x v="11"/>
    <x v="2"/>
    <s v="Rail Lines"/>
    <n v="5.0098915135388E-2"/>
  </r>
  <r>
    <s v="CM61-BEAD-WY-Scoring-0000000057"/>
    <x v="11"/>
    <x v="2"/>
    <s v="Rail Lines"/>
    <n v="0.359396781117164"/>
  </r>
  <r>
    <s v="CM61-BEAD-WY-Scoring-0000000057"/>
    <x v="11"/>
    <x v="2"/>
    <s v="Rail Lines"/>
    <n v="0.46028247025998298"/>
  </r>
  <r>
    <s v="CM61-BEAD-WY-Scoring-0000000057"/>
    <x v="11"/>
    <x v="2"/>
    <s v="Rail Lines"/>
    <n v="0.490687722166052"/>
  </r>
  <r>
    <s v="CM61-BEAD-WY-Scoring-0000000057"/>
    <x v="11"/>
    <x v="2"/>
    <s v="Rail Lines"/>
    <n v="5.7698839097808999E-2"/>
  </r>
  <r>
    <s v="CM61-BEAD-WY-Scoring-0000000057"/>
    <x v="11"/>
    <x v="2"/>
    <s v="Rail Lines"/>
    <n v="1.007269919384"/>
  </r>
  <r>
    <s v="CM61-BEAD-WY-Scoring-0000000057"/>
    <x v="11"/>
    <x v="2"/>
    <s v="Rail Lines"/>
    <n v="0.15195652133516699"/>
  </r>
  <r>
    <s v="CM61-BEAD-WY-Scoring-0000000057"/>
    <x v="11"/>
    <x v="2"/>
    <s v="Rail Lines"/>
    <n v="0.61257140631343698"/>
  </r>
  <r>
    <s v="CM61-BEAD-WY-Scoring-0000000057"/>
    <x v="11"/>
    <x v="2"/>
    <s v="Rail Lines"/>
    <n v="0.25261166468201302"/>
  </r>
  <r>
    <s v="CM61-BEAD-WY-Scoring-0000000057"/>
    <x v="11"/>
    <x v="2"/>
    <s v="Rail Lines"/>
    <n v="8.8495762888105997E-2"/>
  </r>
  <r>
    <s v="CM61-BEAD-WY-Scoring-0000000057"/>
    <x v="11"/>
    <x v="2"/>
    <s v="Rail Lines"/>
    <n v="8.2580061032040006E-2"/>
  </r>
  <r>
    <s v="CM61-BEAD-WY-Scoring-0000000057"/>
    <x v="11"/>
    <x v="2"/>
    <s v="Rail Lines"/>
    <n v="5.4399326773138003E-2"/>
  </r>
  <r>
    <s v="CM61-BEAD-WY-Scoring-0000000057"/>
    <x v="11"/>
    <x v="2"/>
    <s v="Rail Lines"/>
    <n v="6.8942031073440005E-2"/>
  </r>
  <r>
    <s v="CM61-BEAD-WY-Scoring-0000000057"/>
    <x v="11"/>
    <x v="2"/>
    <s v="Rail Lines"/>
    <n v="9.8682928994300007E-2"/>
  </r>
  <r>
    <s v="CM61-BEAD-WY-Scoring-0000000057"/>
    <x v="11"/>
    <x v="2"/>
    <s v="Rail Lines"/>
    <n v="0.170429297928125"/>
  </r>
  <r>
    <s v="CM61-BEAD-WY-Scoring-0000000057"/>
    <x v="11"/>
    <x v="2"/>
    <s v="Rail Lines"/>
    <n v="0.104916747973299"/>
  </r>
  <r>
    <s v="CM61-BEAD-WY-Scoring-0000000057"/>
    <x v="11"/>
    <x v="2"/>
    <s v="Rail Lines"/>
    <n v="0.154538313314667"/>
  </r>
  <r>
    <s v="CM61-BEAD-WY-Scoring-0000000057"/>
    <x v="11"/>
    <x v="2"/>
    <s v="Rail Lines"/>
    <n v="5.5805232109152003E-2"/>
  </r>
  <r>
    <s v="CM61-BEAD-WY-Scoring-0000000109"/>
    <x v="8"/>
    <x v="2"/>
    <s v="Rail Lines"/>
    <n v="6.4833806659821996E-2"/>
  </r>
  <r>
    <s v="CM61-BEAD-WY-Scoring-0000000109"/>
    <x v="8"/>
    <x v="2"/>
    <s v="Rail Lines"/>
    <n v="8.8515555653493005E-2"/>
  </r>
  <r>
    <s v="CM61-BEAD-WY-Scoring-0000000109"/>
    <x v="8"/>
    <x v="2"/>
    <s v="Rail Lines"/>
    <n v="0.18447310266874301"/>
  </r>
  <r>
    <s v="CM61-BEAD-WY-Scoring-0000000109"/>
    <x v="8"/>
    <x v="2"/>
    <s v="Rail Lines"/>
    <n v="6.5846647758584995E-2"/>
  </r>
  <r>
    <s v="CM61-BEAD-WY-Scoring-0000000017"/>
    <x v="4"/>
    <x v="2"/>
    <s v="Rail Lines"/>
    <n v="0.73299375308187897"/>
  </r>
  <r>
    <s v="CM61-BEAD-WY-Scoring-0000000017"/>
    <x v="4"/>
    <x v="2"/>
    <s v="Rail Lines"/>
    <n v="0.80471769060960496"/>
  </r>
  <r>
    <s v="CM61-BEAD-WY-Scoring-0000000061"/>
    <x v="6"/>
    <x v="2"/>
    <s v="Rail Lines"/>
    <n v="1.0058159539378699"/>
  </r>
  <r>
    <s v="CM61-BEAD-WY-Scoring-0000000061"/>
    <x v="6"/>
    <x v="2"/>
    <s v="Rail Lines"/>
    <n v="0.163773015099476"/>
  </r>
  <r>
    <s v="CM61-BEAD-WY-Scoring-0000000077"/>
    <x v="12"/>
    <x v="2"/>
    <s v="Rail Lines"/>
    <n v="2.3444486549694998E-2"/>
  </r>
  <r>
    <s v="CM61-BEAD-WY-Scoring-0000000077"/>
    <x v="12"/>
    <x v="2"/>
    <s v="Rail Lines"/>
    <n v="1.4109884286459999E-2"/>
  </r>
  <r>
    <s v="CM61-BEAD-WY-Scoring-0000000077"/>
    <x v="5"/>
    <x v="2"/>
    <s v="Rail Lines"/>
    <n v="5.0342513880244001E-2"/>
  </r>
  <r>
    <s v="CM61-BEAD-WY-Scoring-0000000077"/>
    <x v="12"/>
    <x v="2"/>
    <s v="Rail Lines"/>
    <n v="1.5337339397511999E-2"/>
  </r>
  <r>
    <s v="CM61-BEAD-WY-Scoring-0000000077"/>
    <x v="12"/>
    <x v="2"/>
    <s v="Rail Lines"/>
    <n v="0.10852612747375499"/>
  </r>
  <r>
    <s v="CM61-BEAD-WY-Scoring-0000000077"/>
    <x v="12"/>
    <x v="2"/>
    <s v="Rail Lines"/>
    <n v="3.8257388663395002E-2"/>
  </r>
  <r>
    <s v="CM61-BEAD-WY-Scoring-0000000077"/>
    <x v="12"/>
    <x v="2"/>
    <s v="Rail Lines"/>
    <n v="0.12336529516542701"/>
  </r>
  <r>
    <s v="CM61-BEAD-WY-Scoring-0000000077"/>
    <x v="12"/>
    <x v="2"/>
    <s v="Rail Lines"/>
    <n v="4.5304622056476E-2"/>
  </r>
  <r>
    <s v="CM61-BEAD-WY-Scoring-0000000077"/>
    <x v="12"/>
    <x v="2"/>
    <s v="Rail Lines"/>
    <n v="0.31286709396142998"/>
  </r>
  <r>
    <s v="CM61-BEAD-WY-Scoring-0000000077"/>
    <x v="12"/>
    <x v="2"/>
    <s v="Rail Lines"/>
    <n v="3.7009934355638999E-2"/>
  </r>
  <r>
    <s v="CM61-BEAD-WY-Scoring-0000000077"/>
    <x v="12"/>
    <x v="2"/>
    <s v="Rail Lines"/>
    <n v="0.15620651045761699"/>
  </r>
  <r>
    <s v="CM61-BEAD-WY-Scoring-0000000077"/>
    <x v="12"/>
    <x v="2"/>
    <s v="Rail Lines"/>
    <n v="2.3200900159452999E-2"/>
  </r>
  <r>
    <s v="CM61-BEAD-WY-Scoring-0000000077"/>
    <x v="12"/>
    <x v="2"/>
    <s v="Rail Lines"/>
    <n v="0.13237647932282401"/>
  </r>
  <r>
    <s v="CM61-BEAD-WY-Scoring-0000000077"/>
    <x v="12"/>
    <x v="2"/>
    <s v="Rail Lines"/>
    <n v="2.3346422108775002E-2"/>
  </r>
  <r>
    <s v="CM61-BEAD-WY-Scoring-0000000077"/>
    <x v="5"/>
    <x v="2"/>
    <s v="Rail Lines"/>
    <n v="0.21094791784793099"/>
  </r>
  <r>
    <s v="CM61-BEAD-WY-Scoring-0000000077"/>
    <x v="5"/>
    <x v="2"/>
    <s v="Rail Lines"/>
    <n v="0.41879986753811699"/>
  </r>
  <r>
    <s v="CM61-BEAD-WY-Scoring-0000000077"/>
    <x v="12"/>
    <x v="2"/>
    <s v="Rail Lines"/>
    <n v="3.9731950989263999E-2"/>
  </r>
  <r>
    <s v="CM61-BEAD-WY-Scoring-0000000077"/>
    <x v="12"/>
    <x v="2"/>
    <s v="Rail Lines"/>
    <n v="0.12937647903882499"/>
  </r>
  <r>
    <s v="CM61-BEAD-WY-Scoring-0000000077"/>
    <x v="12"/>
    <x v="2"/>
    <s v="Rail Lines"/>
    <n v="4.6670823480310999E-2"/>
  </r>
  <r>
    <s v="CM61-BEAD-WY-Scoring-0000000077"/>
    <x v="12"/>
    <x v="2"/>
    <s v="Rail Lines"/>
    <n v="9.2023062639462999E-2"/>
  </r>
  <r>
    <s v="CM61-BEAD-WY-Scoring-0000000077"/>
    <x v="12"/>
    <x v="2"/>
    <s v="Rail Lines"/>
    <n v="2.3994249151020001E-3"/>
  </r>
  <r>
    <s v="CM61-BEAD-WY-Scoring-0000000077"/>
    <x v="12"/>
    <x v="2"/>
    <s v="Rail Lines"/>
    <n v="1.4595719756265E-2"/>
  </r>
  <r>
    <s v="CM61-BEAD-WY-Scoring-0000000077"/>
    <x v="12"/>
    <x v="2"/>
    <s v="Rail Lines"/>
    <n v="4.3903626643490004E-3"/>
  </r>
  <r>
    <s v="CM61-BEAD-WY-Scoring-0000000077"/>
    <x v="12"/>
    <x v="2"/>
    <s v="Rail Lines"/>
    <n v="8.8787284018999998E-4"/>
  </r>
  <r>
    <s v="CM61-BEAD-WY-Scoring-0000000077"/>
    <x v="12"/>
    <x v="2"/>
    <s v="Rail Lines"/>
    <n v="3.6534071116455999E-2"/>
  </r>
  <r>
    <s v="CM61-BEAD-WY-Scoring-0000000077"/>
    <x v="12"/>
    <x v="2"/>
    <s v="Rail Lines"/>
    <n v="0.16396103936783701"/>
  </r>
  <r>
    <s v="CM61-BEAD-WY-Scoring-0000000077"/>
    <x v="12"/>
    <x v="2"/>
    <s v="Rail Lines"/>
    <n v="4.0099103586388997E-2"/>
  </r>
  <r>
    <s v="CM61-BEAD-WY-Scoring-0000000077"/>
    <x v="12"/>
    <x v="2"/>
    <s v="Rail Lines"/>
    <n v="9.4579902935619006E-2"/>
  </r>
  <r>
    <s v="CM61-BEAD-WY-Scoring-0000000077"/>
    <x v="12"/>
    <x v="2"/>
    <s v="Rail Lines"/>
    <n v="1.421672548575E-3"/>
  </r>
  <r>
    <s v="CM61-BEAD-WY-Scoring-0000000077"/>
    <x v="12"/>
    <x v="2"/>
    <s v="Rail Lines"/>
    <n v="0.129779499283805"/>
  </r>
  <r>
    <s v="CM61-BEAD-WY-Scoring-0000000077"/>
    <x v="12"/>
    <x v="2"/>
    <s v="Rail Lines"/>
    <n v="8.1310623553660002E-3"/>
  </r>
  <r>
    <s v="CM61-BEAD-WY-Scoring-0000000077"/>
    <x v="12"/>
    <x v="2"/>
    <s v="Rail Lines"/>
    <n v="0.22838953011381999"/>
  </r>
  <r>
    <s v="CM61-BEAD-WY-Scoring-0000000077"/>
    <x v="12"/>
    <x v="2"/>
    <s v="Rail Lines"/>
    <n v="3.2315409614478999E-2"/>
  </r>
  <r>
    <s v="CM61-BEAD-WY-Scoring-0000000063"/>
    <x v="8"/>
    <x v="2"/>
    <s v="Rail Lines"/>
    <n v="4.1035631748543001E-2"/>
  </r>
  <r>
    <s v="CM61-BEAD-WY-Scoring-0000000063"/>
    <x v="8"/>
    <x v="2"/>
    <s v="Rail Lines"/>
    <n v="2.7622971907390999E-2"/>
  </r>
  <r>
    <s v="CM61-BEAD-WY-Scoring-0000000063"/>
    <x v="8"/>
    <x v="2"/>
    <s v="Rail Lines"/>
    <n v="0.24340998336023301"/>
  </r>
  <r>
    <s v="CM61-BEAD-WY-Scoring-0000000076"/>
    <x v="5"/>
    <x v="2"/>
    <s v="Rail Lines"/>
    <n v="0.42447506628530202"/>
  </r>
  <r>
    <s v="CM61-BEAD-WY-Scoring-0000000076"/>
    <x v="5"/>
    <x v="2"/>
    <s v="Rail Lines"/>
    <n v="1.1497814771387E-2"/>
  </r>
  <r>
    <s v="CM61-BEAD-WY-Scoring-0000000076"/>
    <x v="5"/>
    <x v="2"/>
    <s v="Rail Lines"/>
    <n v="3.7412519123355997E-2"/>
  </r>
  <r>
    <s v="CM61-BEAD-WY-Scoring-0000000076"/>
    <x v="5"/>
    <x v="2"/>
    <s v="Rail Lines"/>
    <n v="6.2744009422079E-2"/>
  </r>
  <r>
    <s v="CM61-BEAD-WY-Scoring-0000000076"/>
    <x v="5"/>
    <x v="2"/>
    <s v="Rail Lines"/>
    <n v="4.7396774737090003E-2"/>
  </r>
  <r>
    <s v="CM61-BEAD-WY-Scoring-0000000076"/>
    <x v="5"/>
    <x v="2"/>
    <s v="Rail Lines"/>
    <n v="5.9835890172459999E-3"/>
  </r>
  <r>
    <s v="CM61-BEAD-WY-Scoring-0000000076"/>
    <x v="5"/>
    <x v="2"/>
    <s v="Rail Lines"/>
    <n v="1.5077784715826199"/>
  </r>
  <r>
    <s v="CM61-BEAD-WY-Scoring-0000000076"/>
    <x v="5"/>
    <x v="2"/>
    <s v="Rail Lines"/>
    <n v="1.47969185425E-4"/>
  </r>
  <r>
    <s v="CM61-BEAD-WY-Scoring-0000000076"/>
    <x v="5"/>
    <x v="2"/>
    <s v="Rail Lines"/>
    <n v="0.11075105820635101"/>
  </r>
  <r>
    <s v="CM61-BEAD-WY-Scoring-0000000076"/>
    <x v="5"/>
    <x v="2"/>
    <s v="Rail Lines"/>
    <n v="4.7794361332951001E-2"/>
  </r>
  <r>
    <s v="CM61-BEAD-WY-Scoring-0000000076"/>
    <x v="5"/>
    <x v="2"/>
    <s v="Rail Lines"/>
    <n v="4.6066893787753999E-2"/>
  </r>
  <r>
    <s v="CM61-BEAD-WY-Scoring-0000000076"/>
    <x v="5"/>
    <x v="2"/>
    <s v="Rail Lines"/>
    <n v="3.9285921761797002E-2"/>
  </r>
  <r>
    <s v="CM61-BEAD-WY-Scoring-0000000076"/>
    <x v="5"/>
    <x v="2"/>
    <s v="Rail Lines"/>
    <n v="3.9769496246566997E-2"/>
  </r>
  <r>
    <s v="CM61-BEAD-WY-Scoring-0000000076"/>
    <x v="5"/>
    <x v="2"/>
    <s v="Rail Lines"/>
    <n v="3.9428951610006001E-2"/>
  </r>
  <r>
    <s v="CM61-BEAD-WY-Scoring-0000000076"/>
    <x v="5"/>
    <x v="2"/>
    <s v="Rail Lines"/>
    <n v="5.0775540545899996E-4"/>
  </r>
  <r>
    <s v="CM61-BEAD-WY-Scoring-0000000076"/>
    <x v="5"/>
    <x v="2"/>
    <s v="Rail Lines"/>
    <n v="1.09023842265716"/>
  </r>
  <r>
    <s v="CM61-BEAD-WY-Scoring-0000000076"/>
    <x v="5"/>
    <x v="2"/>
    <s v="Rail Lines"/>
    <n v="3.4083568898837999E-2"/>
  </r>
  <r>
    <s v="CM61-BEAD-WY-Scoring-0000000076"/>
    <x v="5"/>
    <x v="2"/>
    <s v="Rail Lines"/>
    <n v="8.0309687497700996E-2"/>
  </r>
  <r>
    <s v="CM61-BEAD-WY-Scoring-0000000076"/>
    <x v="5"/>
    <x v="2"/>
    <s v="Rail Lines"/>
    <n v="4.6992820415879002E-2"/>
  </r>
  <r>
    <s v="CM61-BEAD-WY-Scoring-0000000076"/>
    <x v="5"/>
    <x v="2"/>
    <s v="Rail Lines"/>
    <n v="3.3548043303042001E-2"/>
  </r>
  <r>
    <s v="CM61-BEAD-WY-Scoring-0000000076"/>
    <x v="5"/>
    <x v="2"/>
    <s v="Rail Lines"/>
    <n v="0.56636911912605803"/>
  </r>
  <r>
    <s v="CM61-BEAD-WY-Scoring-0000000076"/>
    <x v="5"/>
    <x v="2"/>
    <s v="Rail Lines"/>
    <n v="7.3830031844600004E-4"/>
  </r>
  <r>
    <s v="CM61-BEAD-WY-Scoring-0000000076"/>
    <x v="5"/>
    <x v="2"/>
    <s v="Rail Lines"/>
    <n v="0.150099417235696"/>
  </r>
  <r>
    <s v="CM61-BEAD-WY-Scoring-0000000076"/>
    <x v="5"/>
    <x v="2"/>
    <s v="Rail Lines"/>
    <n v="5.8333901798100004E-4"/>
  </r>
  <r>
    <s v="CM61-BEAD-WY-Scoring-0000000076"/>
    <x v="5"/>
    <x v="2"/>
    <s v="Rail Lines"/>
    <n v="3.3472022681830002E-3"/>
  </r>
  <r>
    <s v="CM61-BEAD-WY-Scoring-0000000076"/>
    <x v="5"/>
    <x v="2"/>
    <s v="Rail Lines"/>
    <n v="3.2621474754514997E-2"/>
  </r>
  <r>
    <s v="CM61-BEAD-WY-Scoring-0000000076"/>
    <x v="5"/>
    <x v="2"/>
    <s v="Rail Lines"/>
    <n v="0.17449828557725799"/>
  </r>
  <r>
    <s v="CM61-BEAD-WY-Scoring-0000000076"/>
    <x v="5"/>
    <x v="2"/>
    <s v="Rail Lines"/>
    <n v="3.6793420352670997E-2"/>
  </r>
  <r>
    <s v="CM61-BEAD-WY-Scoring-0000000076"/>
    <x v="5"/>
    <x v="2"/>
    <s v="Rail Lines"/>
    <n v="1.2631199643000001E-5"/>
  </r>
  <r>
    <s v="CM61-BEAD-WY-Scoring-0000000076"/>
    <x v="5"/>
    <x v="2"/>
    <s v="Rail Lines"/>
    <n v="2.5241365421170401"/>
  </r>
  <r>
    <s v="CM61-BEAD-WY-Scoring-0000000076"/>
    <x v="5"/>
    <x v="2"/>
    <s v="Rail Lines"/>
    <n v="1.136761701509E-3"/>
  </r>
  <r>
    <s v="CM61-BEAD-WY-Scoring-0000000076"/>
    <x v="5"/>
    <x v="2"/>
    <s v="Rail Lines"/>
    <n v="2.8179064405150001E-3"/>
  </r>
  <r>
    <s v="CM61-BEAD-WY-Scoring-0000000076"/>
    <x v="5"/>
    <x v="2"/>
    <s v="Rail Lines"/>
    <n v="2.24350901204E-2"/>
  </r>
  <r>
    <s v="CM61-BEAD-WY-Scoring-0000000076"/>
    <x v="5"/>
    <x v="2"/>
    <s v="Rail Lines"/>
    <n v="1.3600809575E-5"/>
  </r>
  <r>
    <s v="CM61-BEAD-WY-Scoring-0000000076"/>
    <x v="5"/>
    <x v="2"/>
    <s v="Rail Lines"/>
    <n v="0.42817647629224098"/>
  </r>
  <r>
    <s v="CM61-BEAD-WY-Scoring-0000000076"/>
    <x v="5"/>
    <x v="2"/>
    <s v="Rail Lines"/>
    <n v="0.31399946662456302"/>
  </r>
  <r>
    <s v="CM61-BEAD-WY-Scoring-0000000076"/>
    <x v="5"/>
    <x v="2"/>
    <s v="Rail Lines"/>
    <n v="0.13472858999974699"/>
  </r>
  <r>
    <s v="CM61-BEAD-WY-Scoring-0000000076"/>
    <x v="5"/>
    <x v="2"/>
    <s v="Rail Lines"/>
    <n v="0.20588380402860801"/>
  </r>
  <r>
    <s v="CM61-BEAD-WY-Scoring-0000000076"/>
    <x v="5"/>
    <x v="2"/>
    <s v="Rail Lines"/>
    <n v="1.9025395406406E-2"/>
  </r>
  <r>
    <s v="CM61-BEAD-WY-Scoring-0000000076"/>
    <x v="5"/>
    <x v="2"/>
    <s v="Rail Lines"/>
    <n v="4.6851274244099999E-4"/>
  </r>
  <r>
    <s v="CM61-BEAD-WY-Scoring-0000000076"/>
    <x v="5"/>
    <x v="2"/>
    <s v="Rail Lines"/>
    <n v="1.10673328733775"/>
  </r>
  <r>
    <s v="CM61-BEAD-WY-Scoring-0000000076"/>
    <x v="5"/>
    <x v="2"/>
    <s v="Rail Lines"/>
    <n v="1.8460466886729001E-2"/>
  </r>
  <r>
    <s v="CM61-BEAD-WY-Scoring-0000000076"/>
    <x v="5"/>
    <x v="2"/>
    <s v="Rail Lines"/>
    <n v="0.52287369092003799"/>
  </r>
  <r>
    <s v="CM61-BEAD-WY-Scoring-0000000076"/>
    <x v="5"/>
    <x v="2"/>
    <s v="Rail Lines"/>
    <n v="2.9475115516126998E-2"/>
  </r>
  <r>
    <s v="CM61-BEAD-WY-Scoring-0000000076"/>
    <x v="5"/>
    <x v="2"/>
    <s v="Rail Lines"/>
    <n v="5.72342277174E-4"/>
  </r>
  <r>
    <s v="CM61-BEAD-WY-Scoring-0000000076"/>
    <x v="5"/>
    <x v="2"/>
    <s v="Rail Lines"/>
    <n v="4.27352922927E-4"/>
  </r>
  <r>
    <s v="CM61-BEAD-WY-Scoring-0000000076"/>
    <x v="5"/>
    <x v="2"/>
    <s v="Rail Lines"/>
    <n v="1.79034615233E-4"/>
  </r>
  <r>
    <s v="CM61-BEAD-WY-Scoring-0000000076"/>
    <x v="5"/>
    <x v="2"/>
    <s v="Rail Lines"/>
    <n v="1.09975127610596"/>
  </r>
  <r>
    <s v="CM61-BEAD-WY-Scoring-0000000076"/>
    <x v="5"/>
    <x v="2"/>
    <s v="Rail Lines"/>
    <n v="3.9073860593694998E-2"/>
  </r>
  <r>
    <s v="CM61-BEAD-WY-Scoring-0000000076"/>
    <x v="5"/>
    <x v="2"/>
    <s v="Rail Lines"/>
    <n v="0.139059419733048"/>
  </r>
  <r>
    <s v="CM61-BEAD-WY-Scoring-0000000076"/>
    <x v="5"/>
    <x v="2"/>
    <s v="Rail Lines"/>
    <n v="6.4883922790788001E-2"/>
  </r>
  <r>
    <s v="CM61-BEAD-WY-Scoring-0000000076"/>
    <x v="5"/>
    <x v="2"/>
    <s v="Rail Lines"/>
    <n v="8.5557331673929995E-2"/>
  </r>
  <r>
    <s v="CM61-BEAD-WY-Scoring-0000000076"/>
    <x v="5"/>
    <x v="2"/>
    <s v="Rail Lines"/>
    <n v="0.117115565754317"/>
  </r>
  <r>
    <s v="CM61-BEAD-WY-Scoring-0000000076"/>
    <x v="5"/>
    <x v="2"/>
    <s v="Rail Lines"/>
    <n v="7.06965818471E-4"/>
  </r>
  <r>
    <s v="CM61-BEAD-WY-Scoring-0000000076"/>
    <x v="5"/>
    <x v="2"/>
    <s v="Rail Lines"/>
    <n v="1.064889493314E-3"/>
  </r>
  <r>
    <s v="CM61-BEAD-WY-Scoring-0000000076"/>
    <x v="5"/>
    <x v="2"/>
    <s v="Rail Lines"/>
    <n v="4.0773361053852E-2"/>
  </r>
  <r>
    <s v="CM61-BEAD-WY-Scoring-0000000076"/>
    <x v="5"/>
    <x v="2"/>
    <s v="Rail Lines"/>
    <n v="0.86704334468959998"/>
  </r>
  <r>
    <s v="CM61-BEAD-WY-Scoring-0000000076"/>
    <x v="5"/>
    <x v="2"/>
    <s v="Rail Lines"/>
    <n v="0.14873848150350499"/>
  </r>
  <r>
    <s v="CM61-BEAD-WY-Scoring-0000000076"/>
    <x v="5"/>
    <x v="2"/>
    <s v="Rail Lines"/>
    <n v="6.0941632872200003E-4"/>
  </r>
  <r>
    <s v="CM61-BEAD-WY-Scoring-0000000076"/>
    <x v="5"/>
    <x v="2"/>
    <s v="Rail Lines"/>
    <n v="5.9153041342744003E-2"/>
  </r>
  <r>
    <s v="CM61-BEAD-WY-Scoring-0000000076"/>
    <x v="5"/>
    <x v="2"/>
    <s v="Rail Lines"/>
    <n v="0.33162046259758998"/>
  </r>
  <r>
    <s v="CM61-BEAD-WY-Scoring-0000000076"/>
    <x v="5"/>
    <x v="2"/>
    <s v="Rail Lines"/>
    <n v="0.196686985859893"/>
  </r>
  <r>
    <s v="CM61-BEAD-WY-Scoring-0000000076"/>
    <x v="5"/>
    <x v="2"/>
    <s v="Rail Lines"/>
    <n v="7.4635210269932001E-2"/>
  </r>
  <r>
    <s v="CM61-BEAD-WY-Scoring-0000000076"/>
    <x v="5"/>
    <x v="2"/>
    <s v="Rail Lines"/>
    <n v="9.0845712527099995E-4"/>
  </r>
  <r>
    <s v="CM61-BEAD-WY-Scoring-0000000076"/>
    <x v="5"/>
    <x v="2"/>
    <s v="Rail Lines"/>
    <n v="0.159379229679593"/>
  </r>
  <r>
    <s v="CM61-BEAD-WY-Scoring-0000000076"/>
    <x v="5"/>
    <x v="2"/>
    <s v="Rail Lines"/>
    <n v="5.5935812338197999E-2"/>
  </r>
  <r>
    <s v="CM61-BEAD-WY-Scoring-0000000076"/>
    <x v="5"/>
    <x v="2"/>
    <s v="Rail Lines"/>
    <n v="0.14945643839193301"/>
  </r>
  <r>
    <s v="CM61-BEAD-WY-Scoring-0000000076"/>
    <x v="5"/>
    <x v="2"/>
    <s v="Rail Lines"/>
    <n v="1.9698678305199999E-4"/>
  </r>
  <r>
    <s v="CM61-BEAD-WY-Scoring-0000000076"/>
    <x v="5"/>
    <x v="2"/>
    <s v="Rail Lines"/>
    <n v="0.14844726510832701"/>
  </r>
  <r>
    <s v="CM61-BEAD-WY-Scoring-0000000076"/>
    <x v="5"/>
    <x v="2"/>
    <s v="Rail Lines"/>
    <n v="6.3533538066000005E-4"/>
  </r>
  <r>
    <s v="CM61-BEAD-WY-Scoring-0000000076"/>
    <x v="5"/>
    <x v="2"/>
    <s v="Rail Lines"/>
    <n v="5.8506184127578999E-2"/>
  </r>
  <r>
    <s v="CM61-BEAD-WY-Scoring-0000000076"/>
    <x v="5"/>
    <x v="2"/>
    <s v="Rail Lines"/>
    <n v="1.15875367318595"/>
  </r>
  <r>
    <s v="CM61-BEAD-WY-Scoring-0000000076"/>
    <x v="5"/>
    <x v="2"/>
    <s v="Rail Lines"/>
    <n v="2.8170005793972001E-2"/>
  </r>
  <r>
    <s v="CM61-BEAD-WY-Scoring-0000000076"/>
    <x v="5"/>
    <x v="2"/>
    <s v="Rail Lines"/>
    <n v="0.112651795159438"/>
  </r>
  <r>
    <s v="CM61-BEAD-WY-Scoring-0000000076"/>
    <x v="5"/>
    <x v="2"/>
    <s v="Rail Lines"/>
    <n v="7.6751558035147993E-2"/>
  </r>
  <r>
    <s v="CM61-BEAD-WY-Scoring-0000000076"/>
    <x v="5"/>
    <x v="2"/>
    <s v="Rail Lines"/>
    <n v="4.5482162997067997E-2"/>
  </r>
  <r>
    <s v="CM61-BEAD-WY-Scoring-0000000076"/>
    <x v="5"/>
    <x v="2"/>
    <s v="Rail Lines"/>
    <n v="0.39861839736775601"/>
  </r>
  <r>
    <s v="CM61-BEAD-WY-Scoring-0000000076"/>
    <x v="5"/>
    <x v="2"/>
    <s v="Rail Lines"/>
    <n v="5.0778872702723001E-2"/>
  </r>
  <r>
    <s v="CM61-BEAD-WY-Scoring-0000000076"/>
    <x v="5"/>
    <x v="2"/>
    <s v="Rail Lines"/>
    <n v="1.15783203325E-4"/>
  </r>
  <r>
    <s v="CM61-BEAD-WY-Scoring-0000000076"/>
    <x v="5"/>
    <x v="2"/>
    <s v="Rail Lines"/>
    <n v="4.7021566711274998E-2"/>
  </r>
  <r>
    <s v="CM61-BEAD-WY-Scoring-0000000076"/>
    <x v="5"/>
    <x v="2"/>
    <s v="Rail Lines"/>
    <n v="1.5527720395622899"/>
  </r>
  <r>
    <s v="CM61-BEAD-WY-Scoring-0000000076"/>
    <x v="5"/>
    <x v="2"/>
    <s v="Rail Lines"/>
    <n v="0.12571067685295301"/>
  </r>
  <r>
    <s v="CM61-BEAD-WY-Scoring-0000000076"/>
    <x v="5"/>
    <x v="2"/>
    <s v="Rail Lines"/>
    <n v="0.26370863401363598"/>
  </r>
  <r>
    <s v="CM61-BEAD-WY-Scoring-0000000076"/>
    <x v="5"/>
    <x v="2"/>
    <s v="Rail Lines"/>
    <n v="0.114034965863877"/>
  </r>
  <r>
    <s v="CM61-BEAD-WY-Scoring-0000000076"/>
    <x v="5"/>
    <x v="2"/>
    <s v="Rail Lines"/>
    <n v="2.1185208347649998E-3"/>
  </r>
  <r>
    <s v="CM61-BEAD-WY-Scoring-0000000076"/>
    <x v="5"/>
    <x v="2"/>
    <s v="Rail Lines"/>
    <n v="0.600499298751068"/>
  </r>
  <r>
    <s v="CM61-BEAD-WY-Scoring-0000000076"/>
    <x v="5"/>
    <x v="2"/>
    <s v="Rail Lines"/>
    <n v="0.245831241067131"/>
  </r>
  <r>
    <s v="CM61-BEAD-WY-Scoring-0000000076"/>
    <x v="5"/>
    <x v="2"/>
    <s v="Rail Lines"/>
    <n v="6.6385373279370996E-2"/>
  </r>
  <r>
    <s v="CM61-BEAD-WY-Scoring-0000000076"/>
    <x v="5"/>
    <x v="2"/>
    <s v="Rail Lines"/>
    <n v="2.3986274088600001E-4"/>
  </r>
  <r>
    <s v="CM61-BEAD-WY-Scoring-0000000076"/>
    <x v="5"/>
    <x v="2"/>
    <s v="Rail Lines"/>
    <n v="4.2723543101545997E-2"/>
  </r>
  <r>
    <s v="CM61-BEAD-WY-Scoring-0000000076"/>
    <x v="5"/>
    <x v="2"/>
    <s v="Rail Lines"/>
    <n v="2.4840212377009998E-3"/>
  </r>
  <r>
    <s v="CM61-BEAD-WY-Scoring-0000000076"/>
    <x v="5"/>
    <x v="2"/>
    <s v="Rail Lines"/>
    <n v="1.537616727634E-3"/>
  </r>
  <r>
    <s v="CM61-BEAD-WY-Scoring-0000000076"/>
    <x v="5"/>
    <x v="2"/>
    <s v="Rail Lines"/>
    <n v="0.79991374143190297"/>
  </r>
  <r>
    <s v="CM61-BEAD-WY-Scoring-0000000076"/>
    <x v="5"/>
    <x v="2"/>
    <s v="Rail Lines"/>
    <n v="2.1313340843573999E-2"/>
  </r>
  <r>
    <s v="CM61-BEAD-WY-Scoring-0000000076"/>
    <x v="5"/>
    <x v="2"/>
    <s v="Rail Lines"/>
    <n v="0.42259228899225598"/>
  </r>
  <r>
    <s v="CM61-BEAD-WY-Scoring-0000000076"/>
    <x v="5"/>
    <x v="2"/>
    <s v="Rail Lines"/>
    <n v="3.4536259234513998E-2"/>
  </r>
  <r>
    <s v="CM61-BEAD-WY-Scoring-0000000076"/>
    <x v="5"/>
    <x v="2"/>
    <s v="Rail Lines"/>
    <n v="4.6744039114439001E-2"/>
  </r>
  <r>
    <s v="CM61-BEAD-WY-Scoring-0000000076"/>
    <x v="5"/>
    <x v="2"/>
    <s v="Rail Lines"/>
    <n v="1.2013718774956E-2"/>
  </r>
  <r>
    <s v="CM61-BEAD-WY-Scoring-0000000076"/>
    <x v="5"/>
    <x v="2"/>
    <s v="Rail Lines"/>
    <n v="0.18242095332076799"/>
  </r>
  <r>
    <s v="CM61-BEAD-WY-Scoring-0000000076"/>
    <x v="5"/>
    <x v="2"/>
    <s v="Rail Lines"/>
    <n v="0.46880469543726799"/>
  </r>
  <r>
    <s v="CM61-BEAD-WY-Scoring-0000000076"/>
    <x v="5"/>
    <x v="2"/>
    <s v="Rail Lines"/>
    <n v="0.11790681805640001"/>
  </r>
  <r>
    <s v="CM61-BEAD-WY-Scoring-0000000076"/>
    <x v="5"/>
    <x v="2"/>
    <s v="Rail Lines"/>
    <n v="3.3754653839100001E-4"/>
  </r>
  <r>
    <s v="CM61-BEAD-WY-Scoring-0000000076"/>
    <x v="5"/>
    <x v="2"/>
    <s v="Rail Lines"/>
    <n v="0.28474451856899202"/>
  </r>
  <r>
    <s v="CM61-BEAD-WY-Scoring-0000000076"/>
    <x v="5"/>
    <x v="2"/>
    <s v="Rail Lines"/>
    <n v="6.64824168955E-4"/>
  </r>
  <r>
    <s v="CM61-BEAD-WY-Scoring-0000000076"/>
    <x v="5"/>
    <x v="2"/>
    <s v="Rail Lines"/>
    <n v="1.2105802915395999E-2"/>
  </r>
  <r>
    <s v="CM61-BEAD-WY-Scoring-0000000076"/>
    <x v="5"/>
    <x v="2"/>
    <s v="Rail Lines"/>
    <n v="0.31258074255735402"/>
  </r>
  <r>
    <s v="CM61-BEAD-WY-Scoring-0000000076"/>
    <x v="5"/>
    <x v="2"/>
    <s v="Rail Lines"/>
    <n v="3.4561632224916997E-2"/>
  </r>
  <r>
    <s v="CM61-BEAD-WY-Scoring-0000000076"/>
    <x v="5"/>
    <x v="2"/>
    <s v="Rail Lines"/>
    <n v="0.30934274707287202"/>
  </r>
  <r>
    <s v="CM61-BEAD-WY-Scoring-0000000076"/>
    <x v="5"/>
    <x v="2"/>
    <s v="Rail Lines"/>
    <n v="7.3191249134999995E-5"/>
  </r>
  <r>
    <s v="CM61-BEAD-WY-Scoring-0000000076"/>
    <x v="5"/>
    <x v="2"/>
    <s v="Rail Lines"/>
    <n v="9.5108884999370001E-3"/>
  </r>
  <r>
    <s v="CM61-BEAD-WY-Scoring-0000000076"/>
    <x v="5"/>
    <x v="2"/>
    <s v="Rail Lines"/>
    <n v="0.90432840585795704"/>
  </r>
  <r>
    <s v="CM61-BEAD-WY-Scoring-0000000076"/>
    <x v="5"/>
    <x v="2"/>
    <s v="Rail Lines"/>
    <n v="3.5782165523541999E-2"/>
  </r>
  <r>
    <s v="CM61-BEAD-WY-Scoring-0000000076"/>
    <x v="5"/>
    <x v="2"/>
    <s v="Rail Lines"/>
    <n v="0.90469375679356001"/>
  </r>
  <r>
    <s v="CM61-BEAD-WY-Scoring-0000000076"/>
    <x v="5"/>
    <x v="2"/>
    <s v="Rail Lines"/>
    <n v="0.152859129346021"/>
  </r>
  <r>
    <s v="CM61-BEAD-WY-Scoring-0000000076"/>
    <x v="5"/>
    <x v="2"/>
    <s v="Rail Lines"/>
    <n v="5.3062810904639997E-2"/>
  </r>
  <r>
    <s v="CM61-BEAD-WY-Scoring-0000000076"/>
    <x v="5"/>
    <x v="2"/>
    <s v="Rail Lines"/>
    <n v="1.391034773282E-3"/>
  </r>
  <r>
    <s v="CM61-BEAD-WY-Scoring-0000000076"/>
    <x v="5"/>
    <x v="2"/>
    <s v="Rail Lines"/>
    <n v="6.5445467420024994E-2"/>
  </r>
  <r>
    <s v="CM61-BEAD-WY-Scoring-0000000076"/>
    <x v="5"/>
    <x v="2"/>
    <s v="Rail Lines"/>
    <n v="5.3141607602169997E-3"/>
  </r>
  <r>
    <s v="CM61-BEAD-WY-Scoring-0000000076"/>
    <x v="5"/>
    <x v="2"/>
    <s v="Rail Lines"/>
    <n v="5.3311917116429996E-3"/>
  </r>
  <r>
    <s v="CM61-BEAD-WY-Scoring-0000000076"/>
    <x v="5"/>
    <x v="2"/>
    <s v="Rail Lines"/>
    <n v="0.14546400192703199"/>
  </r>
  <r>
    <s v="CM61-BEAD-WY-Scoring-0000000076"/>
    <x v="5"/>
    <x v="2"/>
    <s v="Rail Lines"/>
    <n v="2.9672145751418001E-2"/>
  </r>
  <r>
    <s v="CM61-BEAD-WY-Scoring-0000000076"/>
    <x v="5"/>
    <x v="2"/>
    <s v="Rail Lines"/>
    <n v="1.81357648858682"/>
  </r>
  <r>
    <s v="CM61-BEAD-WY-Scoring-0000000076"/>
    <x v="5"/>
    <x v="2"/>
    <s v="Rail Lines"/>
    <n v="0.18013657480501"/>
  </r>
  <r>
    <s v="CM61-BEAD-WY-Scoring-0000000015"/>
    <x v="4"/>
    <x v="2"/>
    <s v="Rail Lines"/>
    <n v="0.20241772299705099"/>
  </r>
  <r>
    <s v="CM61-BEAD-WY-Scoring-0000000015"/>
    <x v="4"/>
    <x v="2"/>
    <s v="Rail Lines"/>
    <n v="1.1250915865806601"/>
  </r>
  <r>
    <s v="CM61-BEAD-WY-Scoring-0000000015"/>
    <x v="4"/>
    <x v="2"/>
    <s v="Rail Lines"/>
    <n v="0.14170680106046701"/>
  </r>
  <r>
    <s v="CM61-BEAD-WY-Scoring-0000000015"/>
    <x v="4"/>
    <x v="2"/>
    <s v="Rail Lines"/>
    <n v="4.1004510349007997E-2"/>
  </r>
  <r>
    <s v="CM61-BEAD-WY-Scoring-0000000015"/>
    <x v="4"/>
    <x v="2"/>
    <s v="Rail Lines"/>
    <n v="0.24844544833594601"/>
  </r>
  <r>
    <s v="CM61-BEAD-WY-Scoring-0000000015"/>
    <x v="4"/>
    <x v="2"/>
    <s v="Rail Lines"/>
    <n v="5.4485867521199001E-2"/>
  </r>
  <r>
    <s v="CM61-BEAD-WY-Scoring-0000000015"/>
    <x v="4"/>
    <x v="2"/>
    <s v="Rail Lines"/>
    <n v="3.9337400767972E-2"/>
  </r>
  <r>
    <s v="CM61-BEAD-WY-Scoring-0000000015"/>
    <x v="4"/>
    <x v="2"/>
    <s v="Rail Lines"/>
    <n v="0.17963306105979199"/>
  </r>
  <r>
    <s v="CM61-BEAD-WY-Scoring-0000000015"/>
    <x v="4"/>
    <x v="2"/>
    <s v="Rail Lines"/>
    <n v="0.103594782460813"/>
  </r>
  <r>
    <s v="CM61-BEAD-WY-Scoring-0000000015"/>
    <x v="4"/>
    <x v="2"/>
    <s v="Rail Lines"/>
    <n v="0.35282274761350901"/>
  </r>
  <r>
    <s v="CM61-BEAD-WY-Scoring-0000000015"/>
    <x v="4"/>
    <x v="2"/>
    <s v="Rail Lines"/>
    <n v="4.4633395872208999E-2"/>
  </r>
  <r>
    <s v="CM61-BEAD-WY-Scoring-0000000015"/>
    <x v="4"/>
    <x v="2"/>
    <s v="Rail Lines"/>
    <n v="0.45283962685750101"/>
  </r>
  <r>
    <s v="CM61-BEAD-WY-Scoring-0000000015"/>
    <x v="4"/>
    <x v="2"/>
    <s v="Rail Lines"/>
    <n v="0.10779158384736499"/>
  </r>
  <r>
    <s v="CM61-BEAD-WY-Scoring-0000000015"/>
    <x v="4"/>
    <x v="2"/>
    <s v="Rail Lines"/>
    <n v="7.0043464766537999E-2"/>
  </r>
  <r>
    <s v="CM61-BEAD-WY-Scoring-0000000015"/>
    <x v="4"/>
    <x v="2"/>
    <s v="Rail Lines"/>
    <n v="6.5512007657133997E-2"/>
  </r>
  <r>
    <s v="CM61-BEAD-WY-Scoring-0000000015"/>
    <x v="4"/>
    <x v="2"/>
    <s v="Rail Lines"/>
    <n v="0.238384666657876"/>
  </r>
  <r>
    <s v="CM61-BEAD-WY-Scoring-0000000015"/>
    <x v="4"/>
    <x v="2"/>
    <s v="Rail Lines"/>
    <n v="4.2445048489563E-2"/>
  </r>
  <r>
    <s v="CM61-BEAD-WY-Scoring-0000000015"/>
    <x v="4"/>
    <x v="2"/>
    <s v="Rail Lines"/>
    <n v="0.29206718706389001"/>
  </r>
  <r>
    <s v="CM61-BEAD-WY-Scoring-0000000015"/>
    <x v="4"/>
    <x v="2"/>
    <s v="Rail Lines"/>
    <n v="4.0289846566985997E-2"/>
  </r>
  <r>
    <s v="CM61-BEAD-WY-Scoring-0000000015"/>
    <x v="4"/>
    <x v="2"/>
    <s v="Rail Lines"/>
    <n v="0.29904816567685799"/>
  </r>
  <r>
    <s v="CM61-BEAD-WY-Scoring-0000000015"/>
    <x v="4"/>
    <x v="2"/>
    <s v="Rail Lines"/>
    <n v="6.5750957202929006E-2"/>
  </r>
  <r>
    <s v="CM61-BEAD-WY-Scoring-0000000015"/>
    <x v="4"/>
    <x v="2"/>
    <s v="Rail Lines"/>
    <n v="3.4817713042765E-2"/>
  </r>
  <r>
    <s v="CM61-BEAD-WY-Scoring-0000000015"/>
    <x v="4"/>
    <x v="2"/>
    <s v="Rail Lines"/>
    <n v="8.6095472903937001E-2"/>
  </r>
  <r>
    <s v="CM61-BEAD-WY-Scoring-0000000015"/>
    <x v="4"/>
    <x v="2"/>
    <s v="Rail Lines"/>
    <n v="4.3756855354541997E-2"/>
  </r>
  <r>
    <s v="CM61-BEAD-WY-Scoring-0000000015"/>
    <x v="4"/>
    <x v="2"/>
    <s v="Rail Lines"/>
    <n v="0.26032596509659101"/>
  </r>
  <r>
    <s v="CM61-BEAD-WY-Scoring-0000000015"/>
    <x v="4"/>
    <x v="2"/>
    <s v="Rail Lines"/>
    <n v="4.4443435514459E-2"/>
  </r>
  <r>
    <s v="CM61-BEAD-WY-Scoring-0000000015"/>
    <x v="4"/>
    <x v="2"/>
    <s v="Rail Lines"/>
    <n v="0.17341739087796801"/>
  </r>
  <r>
    <s v="CM61-BEAD-WY-Scoring-0000000015"/>
    <x v="4"/>
    <x v="2"/>
    <s v="Rail Lines"/>
    <n v="0.18728567910121"/>
  </r>
  <r>
    <s v="CM61-BEAD-WY-Scoring-0000000015"/>
    <x v="4"/>
    <x v="2"/>
    <s v="Rail Lines"/>
    <n v="3.1788760797778003E-2"/>
  </r>
  <r>
    <s v="CM61-BEAD-WY-Scoring-0000000015"/>
    <x v="4"/>
    <x v="2"/>
    <s v="Rail Lines"/>
    <n v="1.02472163489426"/>
  </r>
  <r>
    <s v="CM61-BEAD-WY-Scoring-0000000015"/>
    <x v="4"/>
    <x v="2"/>
    <s v="Rail Lines"/>
    <n v="3.1948299549059999E-3"/>
  </r>
  <r>
    <s v="CM61-BEAD-WY-Scoring-0000000015"/>
    <x v="4"/>
    <x v="2"/>
    <s v="Rail Lines"/>
    <n v="1.1109917772964001E-2"/>
  </r>
  <r>
    <s v="CM61-BEAD-WY-Scoring-0000000015"/>
    <x v="4"/>
    <x v="2"/>
    <s v="Rail Lines"/>
    <n v="0.32118173880364098"/>
  </r>
  <r>
    <s v="CM61-BEAD-WY-Scoring-0000000015"/>
    <x v="4"/>
    <x v="2"/>
    <s v="Rail Lines"/>
    <n v="9.0551254309779006E-2"/>
  </r>
  <r>
    <s v="CM61-BEAD-WY-Scoring-0000000015"/>
    <x v="4"/>
    <x v="2"/>
    <s v="Rail Lines"/>
    <n v="1.0779259754129999E-2"/>
  </r>
  <r>
    <s v="CM61-BEAD-WY-Scoring-0000000107"/>
    <x v="7"/>
    <x v="3"/>
    <s v="Wetlands"/>
    <n v="4.6181850209629999E-3"/>
  </r>
  <r>
    <s v="CM61-BEAD-WY-Scoring-0000000108"/>
    <x v="7"/>
    <x v="3"/>
    <s v="Wetlands"/>
    <n v="5.4157175288680002E-3"/>
  </r>
  <r>
    <s v="CM61-BEAD-WY-Scoring-0000000108"/>
    <x v="7"/>
    <x v="3"/>
    <s v="Wetlands"/>
    <n v="3.8474208971530002E-3"/>
  </r>
  <r>
    <s v="CM61-BEAD-WY-Scoring-0000000109"/>
    <x v="8"/>
    <x v="3"/>
    <s v="Wetlands"/>
    <n v="2.48619205089E-3"/>
  </r>
  <r>
    <s v="CM61-BEAD-WY-Scoring-0000000109"/>
    <x v="8"/>
    <x v="3"/>
    <s v="Wetlands"/>
    <n v="1.853722925123E-3"/>
  </r>
  <r>
    <s v="CM61-BEAD-WY-Scoring-0000000109"/>
    <x v="8"/>
    <x v="3"/>
    <s v="Wetlands"/>
    <n v="1.9261747741159999E-3"/>
  </r>
  <r>
    <s v="CM61-BEAD-WY-Scoring-0000000109"/>
    <x v="8"/>
    <x v="3"/>
    <s v="Wetlands"/>
    <n v="2.0456753268929999E-3"/>
  </r>
  <r>
    <s v="CM61-BEAD-WY-Scoring-0000000109"/>
    <x v="8"/>
    <x v="3"/>
    <s v="Wetlands"/>
    <n v="6.4005612940173998E-2"/>
  </r>
  <r>
    <s v="CM61-BEAD-WY-Scoring-0000000109"/>
    <x v="8"/>
    <x v="3"/>
    <s v="Wetlands"/>
    <n v="4.2344903504549997E-3"/>
  </r>
  <r>
    <s v="CM61-BEAD-WY-Scoring-0000000109"/>
    <x v="8"/>
    <x v="3"/>
    <s v="Wetlands"/>
    <n v="4.8238087333870002E-3"/>
  </r>
  <r>
    <s v="CM61-BEAD-WY-Scoring-0000000109"/>
    <x v="8"/>
    <x v="3"/>
    <s v="Wetlands"/>
    <n v="9.8373908859319993E-3"/>
  </r>
  <r>
    <s v="CM61-BEAD-WY-Scoring-0000000109"/>
    <x v="8"/>
    <x v="3"/>
    <s v="Wetlands"/>
    <n v="3.5267835682381003E-2"/>
  </r>
  <r>
    <s v="CM61-BEAD-WY-Scoring-0000000109"/>
    <x v="8"/>
    <x v="3"/>
    <s v="Wetlands"/>
    <n v="1.885440830384E-3"/>
  </r>
  <r>
    <s v="CM61-BEAD-WY-Scoring-0000000109"/>
    <x v="8"/>
    <x v="3"/>
    <s v="Wetlands"/>
    <n v="1.90504095456E-3"/>
  </r>
  <r>
    <s v="CM61-BEAD-WY-Scoring-0000000109"/>
    <x v="8"/>
    <x v="3"/>
    <s v="Wetlands"/>
    <n v="4.4669153907034999E-2"/>
  </r>
  <r>
    <s v="CM61-BEAD-WY-Scoring-0000000109"/>
    <x v="8"/>
    <x v="3"/>
    <s v="Wetlands"/>
    <n v="6.8723677136410003E-3"/>
  </r>
  <r>
    <s v="CM61-BEAD-WY-Scoring-0000000109"/>
    <x v="8"/>
    <x v="3"/>
    <s v="Wetlands"/>
    <n v="5.1995947046400001E-3"/>
  </r>
  <r>
    <s v="CM61-BEAD-WY-Scoring-0000000109"/>
    <x v="8"/>
    <x v="3"/>
    <s v="Wetlands"/>
    <n v="4.4617330801929997E-3"/>
  </r>
  <r>
    <s v="CM61-BEAD-WY-Scoring-0000000109"/>
    <x v="8"/>
    <x v="3"/>
    <s v="Wetlands"/>
    <n v="2.3037743333009998E-3"/>
  </r>
  <r>
    <s v="CM61-BEAD-WY-Scoring-0000000109"/>
    <x v="8"/>
    <x v="3"/>
    <s v="Wetlands"/>
    <n v="6.1742601303719996E-3"/>
  </r>
  <r>
    <s v="CM61-BEAD-WY-Scoring-0000000109"/>
    <x v="8"/>
    <x v="3"/>
    <s v="Wetlands"/>
    <n v="1.894895923233E-3"/>
  </r>
  <r>
    <s v="CM61-BEAD-WY-Scoring-0000000109"/>
    <x v="8"/>
    <x v="3"/>
    <s v="Wetlands"/>
    <n v="6.6767552779610001E-3"/>
  </r>
  <r>
    <s v="CM61-BEAD-WY-Scoring-0000000109"/>
    <x v="8"/>
    <x v="3"/>
    <s v="Wetlands"/>
    <n v="1.2254162959601999E-2"/>
  </r>
  <r>
    <s v="CM61-BEAD-WY-Scoring-0000000109"/>
    <x v="8"/>
    <x v="3"/>
    <s v="Wetlands"/>
    <n v="1.4799978082999999E-2"/>
  </r>
  <r>
    <s v="CM61-BEAD-WY-Scoring-0000000109"/>
    <x v="8"/>
    <x v="3"/>
    <s v="Wetlands"/>
    <n v="1.850107363892E-3"/>
  </r>
  <r>
    <s v="CM61-BEAD-WY-Scoring-0000000109"/>
    <x v="8"/>
    <x v="3"/>
    <s v="Wetlands"/>
    <n v="2.501584117818E-3"/>
  </r>
  <r>
    <s v="CM61-BEAD-WY-Scoring-0000000109"/>
    <x v="8"/>
    <x v="3"/>
    <s v="Wetlands"/>
    <n v="4.4398675815140003E-3"/>
  </r>
  <r>
    <s v="CM61-BEAD-WY-Scoring-0000000109"/>
    <x v="8"/>
    <x v="3"/>
    <s v="Wetlands"/>
    <n v="1.8520646270980001E-3"/>
  </r>
  <r>
    <s v="CM61-BEAD-WY-Scoring-0000000062"/>
    <x v="6"/>
    <x v="3"/>
    <s v="Wetlands"/>
    <n v="4.2735460577720003E-3"/>
  </r>
  <r>
    <s v="CM61-BEAD-WY-Scoring-0000000062"/>
    <x v="6"/>
    <x v="3"/>
    <s v="Wetlands"/>
    <n v="4.539240994735E-3"/>
  </r>
  <r>
    <s v="CM61-BEAD-WY-Scoring-0000000062"/>
    <x v="6"/>
    <x v="3"/>
    <s v="Wetlands"/>
    <n v="3.8279380435280001E-3"/>
  </r>
  <r>
    <s v="CM61-BEAD-WY-Scoring-0000000062"/>
    <x v="6"/>
    <x v="3"/>
    <s v="Wetlands"/>
    <n v="3.9901120055240002E-3"/>
  </r>
  <r>
    <s v="CM61-BEAD-WY-Scoring-0000000062"/>
    <x v="6"/>
    <x v="3"/>
    <s v="Wetlands"/>
    <n v="3.789294349518E-3"/>
  </r>
  <r>
    <s v="CM61-BEAD-WY-Scoring-0000000062"/>
    <x v="6"/>
    <x v="3"/>
    <s v="Wetlands"/>
    <n v="3.6996573627840002E-3"/>
  </r>
  <r>
    <s v="CM61-BEAD-WY-Scoring-0000000062"/>
    <x v="6"/>
    <x v="3"/>
    <s v="Wetlands"/>
    <n v="3.9788475146159998E-3"/>
  </r>
  <r>
    <s v="CM61-BEAD-WY-Scoring-0000000062"/>
    <x v="6"/>
    <x v="3"/>
    <s v="Wetlands"/>
    <n v="4.2958104577560004E-3"/>
  </r>
  <r>
    <s v="CM61-BEAD-WY-Scoring-0000000062"/>
    <x v="6"/>
    <x v="3"/>
    <s v="Wetlands"/>
    <n v="6.6967757094459996E-3"/>
  </r>
  <r>
    <s v="CM61-BEAD-WY-Scoring-0000000062"/>
    <x v="6"/>
    <x v="3"/>
    <s v="Wetlands"/>
    <n v="3.8115190689470002E-3"/>
  </r>
  <r>
    <s v="CM61-BEAD-WY-Scoring-0000000062"/>
    <x v="6"/>
    <x v="3"/>
    <s v="Wetlands"/>
    <n v="1.3699067323380001E-3"/>
  </r>
  <r>
    <s v="CM61-BEAD-WY-Scoring-0000000062"/>
    <x v="6"/>
    <x v="3"/>
    <s v="Wetlands"/>
    <n v="5.0513261279470003E-3"/>
  </r>
  <r>
    <s v="CM61-BEAD-WY-Scoring-0000000062"/>
    <x v="6"/>
    <x v="3"/>
    <s v="Wetlands"/>
    <n v="3.6403880890479999E-3"/>
  </r>
  <r>
    <s v="CM61-BEAD-WY-Scoring-0000000062"/>
    <x v="6"/>
    <x v="3"/>
    <s v="Wetlands"/>
    <n v="4.7816226825914E-2"/>
  </r>
  <r>
    <s v="CM61-BEAD-WY-Scoring-0000000062"/>
    <x v="6"/>
    <x v="3"/>
    <s v="Wetlands"/>
    <n v="3.7284576273290001E-3"/>
  </r>
  <r>
    <s v="CM61-BEAD-WY-Scoring-0000000062"/>
    <x v="6"/>
    <x v="3"/>
    <s v="Wetlands"/>
    <n v="3.7604138418909998E-3"/>
  </r>
  <r>
    <s v="CM61-BEAD-WY-Scoring-0000000062"/>
    <x v="6"/>
    <x v="3"/>
    <s v="Wetlands"/>
    <n v="3.7776758461870001E-3"/>
  </r>
  <r>
    <s v="CM61-BEAD-WY-Scoring-0000000062"/>
    <x v="6"/>
    <x v="3"/>
    <s v="Wetlands"/>
    <n v="6.7436864304270001E-3"/>
  </r>
  <r>
    <s v="CM61-BEAD-WY-Scoring-0000000062"/>
    <x v="6"/>
    <x v="3"/>
    <s v="Wetlands"/>
    <n v="1.2757811690458001E-2"/>
  </r>
  <r>
    <s v="CM61-BEAD-WY-Scoring-0000000062"/>
    <x v="6"/>
    <x v="3"/>
    <s v="Wetlands"/>
    <n v="4.3224089596489998E-3"/>
  </r>
  <r>
    <s v="CM61-BEAD-WY-Scoring-0000000062"/>
    <x v="6"/>
    <x v="3"/>
    <s v="Wetlands"/>
    <n v="2.3474278560853001E-2"/>
  </r>
  <r>
    <s v="CM61-BEAD-WY-Scoring-0000000062"/>
    <x v="6"/>
    <x v="3"/>
    <s v="Wetlands"/>
    <n v="3.3092758068418E-2"/>
  </r>
  <r>
    <s v="CM61-BEAD-WY-Scoring-0000000062"/>
    <x v="6"/>
    <x v="3"/>
    <s v="Wetlands"/>
    <n v="4.3783336269070001E-3"/>
  </r>
  <r>
    <s v="CM61-BEAD-WY-Scoring-0000000062"/>
    <x v="6"/>
    <x v="3"/>
    <s v="Wetlands"/>
    <n v="3.744628930394E-3"/>
  </r>
  <r>
    <s v="CM61-BEAD-WY-Scoring-0000000062"/>
    <x v="6"/>
    <x v="3"/>
    <s v="Wetlands"/>
    <n v="4.1622097820139996E-3"/>
  </r>
  <r>
    <s v="CM61-BEAD-WY-Scoring-0000000062"/>
    <x v="6"/>
    <x v="3"/>
    <s v="Wetlands"/>
    <n v="3.914098042595E-3"/>
  </r>
  <r>
    <s v="CM61-BEAD-WY-Scoring-0000000062"/>
    <x v="6"/>
    <x v="3"/>
    <s v="Wetlands"/>
    <n v="3.702793131654E-3"/>
  </r>
  <r>
    <s v="CM61-BEAD-WY-Scoring-0000000062"/>
    <x v="6"/>
    <x v="3"/>
    <s v="Wetlands"/>
    <n v="1.3362681966351E-2"/>
  </r>
  <r>
    <s v="CM61-BEAD-WY-Scoring-0000000062"/>
    <x v="6"/>
    <x v="3"/>
    <s v="Wetlands"/>
    <n v="4.9727898456749997E-3"/>
  </r>
  <r>
    <s v="CM61-BEAD-WY-Scoring-0000000062"/>
    <x v="6"/>
    <x v="3"/>
    <s v="Wetlands"/>
    <n v="6.7487455924150003E-3"/>
  </r>
  <r>
    <s v="CM61-BEAD-WY-Scoring-0000000062"/>
    <x v="6"/>
    <x v="3"/>
    <s v="Wetlands"/>
    <n v="4.1019062430079998E-3"/>
  </r>
  <r>
    <s v="CM61-BEAD-WY-Scoring-0000000062"/>
    <x v="6"/>
    <x v="3"/>
    <s v="Wetlands"/>
    <n v="4.1066472289939997E-3"/>
  </r>
  <r>
    <s v="CM61-BEAD-WY-Scoring-0000000062"/>
    <x v="6"/>
    <x v="3"/>
    <s v="Wetlands"/>
    <n v="4.2326166186059996E-3"/>
  </r>
  <r>
    <s v="CM61-BEAD-WY-Scoring-0000000062"/>
    <x v="6"/>
    <x v="3"/>
    <s v="Wetlands"/>
    <n v="3.9637702844780003E-3"/>
  </r>
  <r>
    <s v="CM61-BEAD-WY-Scoring-0000000062"/>
    <x v="6"/>
    <x v="3"/>
    <s v="Wetlands"/>
    <n v="5.3100688762060004E-3"/>
  </r>
  <r>
    <s v="CM61-BEAD-WY-Scoring-0000000062"/>
    <x v="6"/>
    <x v="3"/>
    <s v="Wetlands"/>
    <n v="1.4188456101031E-2"/>
  </r>
  <r>
    <s v="CM61-BEAD-WY-Scoring-0000000062"/>
    <x v="6"/>
    <x v="3"/>
    <s v="Wetlands"/>
    <n v="3.856156108441E-3"/>
  </r>
  <r>
    <s v="CM61-BEAD-WY-Scoring-0000000062"/>
    <x v="6"/>
    <x v="3"/>
    <s v="Wetlands"/>
    <n v="3.7070626955000002E-3"/>
  </r>
  <r>
    <s v="CM61-BEAD-WY-Scoring-0000000062"/>
    <x v="6"/>
    <x v="3"/>
    <s v="Wetlands"/>
    <n v="1.6549503708150001E-2"/>
  </r>
  <r>
    <s v="CM61-BEAD-WY-Scoring-0000000062"/>
    <x v="6"/>
    <x v="3"/>
    <s v="Wetlands"/>
    <n v="4.1070049151949997E-3"/>
  </r>
  <r>
    <s v="CM61-BEAD-WY-Scoring-0000000062"/>
    <x v="6"/>
    <x v="3"/>
    <s v="Wetlands"/>
    <n v="8.4879161054209999E-3"/>
  </r>
  <r>
    <s v="CM61-BEAD-WY-Scoring-0000000062"/>
    <x v="6"/>
    <x v="3"/>
    <s v="Wetlands"/>
    <n v="4.1243235741719999E-3"/>
  </r>
  <r>
    <s v="CM61-BEAD-WY-Scoring-0000000062"/>
    <x v="6"/>
    <x v="3"/>
    <s v="Wetlands"/>
    <n v="3.7674374062070001E-3"/>
  </r>
  <r>
    <s v="CM61-BEAD-WY-Scoring-0000000062"/>
    <x v="6"/>
    <x v="3"/>
    <s v="Wetlands"/>
    <n v="9.2699404629939999E-3"/>
  </r>
  <r>
    <s v="CM61-BEAD-WY-Scoring-0000000062"/>
    <x v="6"/>
    <x v="3"/>
    <s v="Wetlands"/>
    <n v="3.6993142462809999E-3"/>
  </r>
  <r>
    <s v="CM61-BEAD-WY-Scoring-0000000062"/>
    <x v="6"/>
    <x v="3"/>
    <s v="Wetlands"/>
    <n v="3.9451065176840001E-3"/>
  </r>
  <r>
    <s v="CM61-BEAD-WY-Scoring-0000000062"/>
    <x v="6"/>
    <x v="3"/>
    <s v="Wetlands"/>
    <n v="4.3291915869039998E-3"/>
  </r>
  <r>
    <s v="CM61-BEAD-WY-Scoring-0000000062"/>
    <x v="6"/>
    <x v="3"/>
    <s v="Wetlands"/>
    <n v="3.8010411747800002E-3"/>
  </r>
  <r>
    <s v="CM61-BEAD-WY-Scoring-0000000062"/>
    <x v="6"/>
    <x v="3"/>
    <s v="Wetlands"/>
    <n v="9.8456445850870003E-3"/>
  </r>
  <r>
    <s v="CM61-BEAD-WY-Scoring-0000000062"/>
    <x v="6"/>
    <x v="3"/>
    <s v="Wetlands"/>
    <n v="4.3572987878169999E-3"/>
  </r>
  <r>
    <s v="CM61-BEAD-WY-Scoring-0000000062"/>
    <x v="6"/>
    <x v="3"/>
    <s v="Wetlands"/>
    <n v="5.722157929605E-3"/>
  </r>
  <r>
    <s v="CM61-BEAD-WY-Scoring-0000000062"/>
    <x v="6"/>
    <x v="3"/>
    <s v="Wetlands"/>
    <n v="3.850676512171E-3"/>
  </r>
  <r>
    <s v="CM61-BEAD-WY-Scoring-0000000062"/>
    <x v="6"/>
    <x v="3"/>
    <s v="Wetlands"/>
    <n v="3.709087743391E-3"/>
  </r>
  <r>
    <s v="CM61-BEAD-WY-Scoring-0000000062"/>
    <x v="6"/>
    <x v="3"/>
    <s v="Wetlands"/>
    <n v="8.8146352350549993E-3"/>
  </r>
  <r>
    <s v="CM61-BEAD-WY-Scoring-0000000062"/>
    <x v="6"/>
    <x v="3"/>
    <s v="Wetlands"/>
    <n v="3.698896277263E-3"/>
  </r>
  <r>
    <s v="CM61-BEAD-WY-Scoring-0000000062"/>
    <x v="6"/>
    <x v="3"/>
    <s v="Wetlands"/>
    <n v="3.7464620523070002E-3"/>
  </r>
  <r>
    <s v="CM61-BEAD-WY-Scoring-0000000062"/>
    <x v="6"/>
    <x v="3"/>
    <s v="Wetlands"/>
    <n v="4.3107375503439998E-3"/>
  </r>
  <r>
    <s v="CM61-BEAD-WY-Scoring-0000000062"/>
    <x v="6"/>
    <x v="3"/>
    <s v="Wetlands"/>
    <n v="4.3780561990730002E-3"/>
  </r>
  <r>
    <s v="CM61-BEAD-WY-Scoring-0000000062"/>
    <x v="6"/>
    <x v="3"/>
    <s v="Wetlands"/>
    <n v="4.3081184408500003E-3"/>
  </r>
  <r>
    <s v="CM61-BEAD-WY-Scoring-0000000062"/>
    <x v="6"/>
    <x v="3"/>
    <s v="Wetlands"/>
    <n v="5.2299469798330004E-3"/>
  </r>
  <r>
    <s v="CM61-BEAD-WY-Scoring-0000000062"/>
    <x v="6"/>
    <x v="3"/>
    <s v="Wetlands"/>
    <n v="5.3350296169659998E-3"/>
  </r>
  <r>
    <s v="CM61-BEAD-WY-Scoring-0000000062"/>
    <x v="6"/>
    <x v="3"/>
    <s v="Wetlands"/>
    <n v="2.4829164890027001E-2"/>
  </r>
  <r>
    <s v="CM61-BEAD-WY-Scoring-0000000062"/>
    <x v="6"/>
    <x v="3"/>
    <s v="Wetlands"/>
    <n v="6.7650370899769996E-3"/>
  </r>
  <r>
    <s v="CM61-BEAD-WY-Scoring-0000000062"/>
    <x v="6"/>
    <x v="3"/>
    <s v="Wetlands"/>
    <n v="3.2738252441829999E-3"/>
  </r>
  <r>
    <s v="CM61-BEAD-WY-Scoring-0000000062"/>
    <x v="6"/>
    <x v="3"/>
    <s v="Wetlands"/>
    <n v="3.9028901762259999E-3"/>
  </r>
  <r>
    <s v="CM61-BEAD-WY-Scoring-0000000062"/>
    <x v="6"/>
    <x v="3"/>
    <s v="Wetlands"/>
    <n v="2.6929406136216E-2"/>
  </r>
  <r>
    <s v="CM61-BEAD-WY-Scoring-0000000062"/>
    <x v="6"/>
    <x v="3"/>
    <s v="Wetlands"/>
    <n v="8.3065606431239995E-3"/>
  </r>
  <r>
    <s v="CM61-BEAD-WY-Scoring-0000000062"/>
    <x v="6"/>
    <x v="3"/>
    <s v="Wetlands"/>
    <n v="8.2251945653030005E-3"/>
  </r>
  <r>
    <s v="CM61-BEAD-WY-Scoring-0000000062"/>
    <x v="6"/>
    <x v="3"/>
    <s v="Wetlands"/>
    <n v="3.0530809252299999E-3"/>
  </r>
  <r>
    <s v="CM61-BEAD-WY-Scoring-0000000062"/>
    <x v="6"/>
    <x v="3"/>
    <s v="Wetlands"/>
    <n v="3.423698313844E-3"/>
  </r>
  <r>
    <s v="CM61-BEAD-WY-Scoring-0000000062"/>
    <x v="6"/>
    <x v="3"/>
    <s v="Wetlands"/>
    <n v="2.8739884836699999E-3"/>
  </r>
  <r>
    <s v="CM61-BEAD-WY-Scoring-0000000062"/>
    <x v="6"/>
    <x v="3"/>
    <s v="Wetlands"/>
    <n v="5.3200826575109999E-3"/>
  </r>
  <r>
    <s v="CM61-BEAD-WY-Scoring-0000000062"/>
    <x v="6"/>
    <x v="3"/>
    <s v="Wetlands"/>
    <n v="6.4423885900090003E-3"/>
  </r>
  <r>
    <s v="CM61-BEAD-WY-Scoring-0000000062"/>
    <x v="6"/>
    <x v="3"/>
    <s v="Wetlands"/>
    <n v="3.71872031849E-3"/>
  </r>
  <r>
    <s v="CM61-BEAD-WY-Scoring-0000000062"/>
    <x v="6"/>
    <x v="3"/>
    <s v="Wetlands"/>
    <n v="4.9477777548590004E-3"/>
  </r>
  <r>
    <s v="CM61-BEAD-WY-Scoring-0000000062"/>
    <x v="6"/>
    <x v="3"/>
    <s v="Wetlands"/>
    <n v="4.931032020318E-3"/>
  </r>
  <r>
    <s v="CM61-BEAD-WY-Scoring-0000000062"/>
    <x v="6"/>
    <x v="3"/>
    <s v="Wetlands"/>
    <n v="3.730806320622E-3"/>
  </r>
  <r>
    <s v="CM61-BEAD-WY-Scoring-0000000062"/>
    <x v="6"/>
    <x v="3"/>
    <s v="Wetlands"/>
    <n v="1.8393846735381001E-2"/>
  </r>
  <r>
    <s v="CM61-BEAD-WY-Scoring-0000000062"/>
    <x v="6"/>
    <x v="3"/>
    <s v="Wetlands"/>
    <n v="4.3170511208253E-2"/>
  </r>
  <r>
    <s v="CM61-BEAD-WY-Scoring-0000000062"/>
    <x v="6"/>
    <x v="3"/>
    <s v="Wetlands"/>
    <n v="1.0424669435272999E-2"/>
  </r>
  <r>
    <s v="CM61-BEAD-WY-Scoring-0000000062"/>
    <x v="6"/>
    <x v="3"/>
    <s v="Wetlands"/>
    <n v="1.4357284770986E-2"/>
  </r>
  <r>
    <s v="CM61-BEAD-WY-Scoring-0000000062"/>
    <x v="6"/>
    <x v="3"/>
    <s v="Wetlands"/>
    <n v="6.4745468010349999E-3"/>
  </r>
  <r>
    <s v="CM61-BEAD-WY-Scoring-0000000062"/>
    <x v="6"/>
    <x v="3"/>
    <s v="Wetlands"/>
    <n v="3.8462831120959998E-3"/>
  </r>
  <r>
    <s v="CM61-BEAD-WY-Scoring-0000000062"/>
    <x v="6"/>
    <x v="3"/>
    <s v="Wetlands"/>
    <n v="4.1705132693769997E-3"/>
  </r>
  <r>
    <s v="CM61-BEAD-WY-Scoring-0000000062"/>
    <x v="6"/>
    <x v="3"/>
    <s v="Wetlands"/>
    <n v="3.7246354590749998E-3"/>
  </r>
  <r>
    <s v="CM61-BEAD-WY-Scoring-0000000062"/>
    <x v="6"/>
    <x v="3"/>
    <s v="Wetlands"/>
    <n v="3.7680074067150001E-3"/>
  </r>
  <r>
    <s v="CM61-BEAD-WY-Scoring-0000000062"/>
    <x v="6"/>
    <x v="3"/>
    <s v="Wetlands"/>
    <n v="3.94543598424E-3"/>
  </r>
  <r>
    <s v="CM61-BEAD-WY-Scoring-0000000062"/>
    <x v="6"/>
    <x v="3"/>
    <s v="Wetlands"/>
    <n v="1.1130474577308E-2"/>
  </r>
  <r>
    <s v="CM61-BEAD-WY-Scoring-0000000062"/>
    <x v="6"/>
    <x v="3"/>
    <s v="Wetlands"/>
    <n v="3.7552887269250001E-3"/>
  </r>
  <r>
    <s v="CM61-BEAD-WY-Scoring-0000000062"/>
    <x v="6"/>
    <x v="3"/>
    <s v="Wetlands"/>
    <n v="3.7646274894060001E-3"/>
  </r>
  <r>
    <s v="CM61-BEAD-WY-Scoring-0000000062"/>
    <x v="6"/>
    <x v="3"/>
    <s v="Wetlands"/>
    <n v="3.7978886414609999E-3"/>
  </r>
  <r>
    <s v="CM61-BEAD-WY-Scoring-0000000062"/>
    <x v="6"/>
    <x v="3"/>
    <s v="Wetlands"/>
    <n v="3.7929325485559998E-3"/>
  </r>
  <r>
    <s v="CM61-BEAD-WY-Scoring-0000000062"/>
    <x v="6"/>
    <x v="3"/>
    <s v="Wetlands"/>
    <n v="3.6981622280590001E-3"/>
  </r>
  <r>
    <s v="CM61-BEAD-WY-Scoring-0000000062"/>
    <x v="6"/>
    <x v="3"/>
    <s v="Wetlands"/>
    <n v="8.9485517625510005E-3"/>
  </r>
  <r>
    <s v="CM61-BEAD-WY-Scoring-0000000062"/>
    <x v="6"/>
    <x v="3"/>
    <s v="Wetlands"/>
    <n v="6.4090756941469996E-3"/>
  </r>
  <r>
    <s v="CM61-BEAD-WY-Scoring-0000000062"/>
    <x v="6"/>
    <x v="3"/>
    <s v="Wetlands"/>
    <n v="3.736509479202E-3"/>
  </r>
  <r>
    <s v="CM61-BEAD-WY-Scoring-0000000062"/>
    <x v="6"/>
    <x v="3"/>
    <s v="Wetlands"/>
    <n v="3.7276295424419998E-3"/>
  </r>
  <r>
    <s v="CM61-BEAD-WY-Scoring-0000000062"/>
    <x v="6"/>
    <x v="3"/>
    <s v="Wetlands"/>
    <n v="4.0965654501019999E-3"/>
  </r>
  <r>
    <s v="CM61-BEAD-WY-Scoring-0000000062"/>
    <x v="6"/>
    <x v="3"/>
    <s v="Wetlands"/>
    <n v="4.0882904455760002E-3"/>
  </r>
  <r>
    <s v="CM61-BEAD-WY-Scoring-0000000062"/>
    <x v="6"/>
    <x v="3"/>
    <s v="Wetlands"/>
    <n v="5.1032426580250999E-2"/>
  </r>
  <r>
    <s v="CM61-BEAD-WY-Scoring-0000000062"/>
    <x v="6"/>
    <x v="3"/>
    <s v="Wetlands"/>
    <n v="3.6990099522239998E-3"/>
  </r>
  <r>
    <s v="CM61-BEAD-WY-Scoring-0000000062"/>
    <x v="6"/>
    <x v="3"/>
    <s v="Wetlands"/>
    <n v="4.0221884979949997E-3"/>
  </r>
  <r>
    <s v="CM61-BEAD-WY-Scoring-0000000062"/>
    <x v="6"/>
    <x v="3"/>
    <s v="Wetlands"/>
    <n v="4.0776735335739996E-3"/>
  </r>
  <r>
    <s v="CM61-BEAD-WY-Scoring-0000000062"/>
    <x v="6"/>
    <x v="3"/>
    <s v="Wetlands"/>
    <n v="4.0804424820739997E-3"/>
  </r>
  <r>
    <s v="CM61-BEAD-WY-Scoring-0000000091"/>
    <x v="15"/>
    <x v="3"/>
    <s v="Wetlands"/>
    <n v="4.8953559085519998E-3"/>
  </r>
  <r>
    <s v="CM61-BEAD-WY-Scoring-0000000091"/>
    <x v="15"/>
    <x v="3"/>
    <s v="Wetlands"/>
    <n v="6.5025854563380003E-3"/>
  </r>
  <r>
    <s v="CM61-BEAD-WY-Scoring-0000000091"/>
    <x v="15"/>
    <x v="3"/>
    <s v="Wetlands"/>
    <n v="4.0192670828230002E-3"/>
  </r>
  <r>
    <s v="CM61-BEAD-WY-Scoring-0000000091"/>
    <x v="15"/>
    <x v="3"/>
    <s v="Wetlands"/>
    <n v="4.2003186166927997E-2"/>
  </r>
  <r>
    <s v="CM61-BEAD-WY-Scoring-0000000091"/>
    <x v="15"/>
    <x v="3"/>
    <s v="Wetlands"/>
    <n v="4.5286195376891998E-2"/>
  </r>
  <r>
    <s v="CM61-BEAD-WY-Scoring-0000000091"/>
    <x v="15"/>
    <x v="3"/>
    <s v="Wetlands"/>
    <n v="4.5401726536310003E-3"/>
  </r>
  <r>
    <s v="CM61-BEAD-WY-Scoring-0000000091"/>
    <x v="15"/>
    <x v="3"/>
    <s v="Wetlands"/>
    <n v="3.9330657432525999E-2"/>
  </r>
  <r>
    <s v="CM61-BEAD-WY-Scoring-0000000091"/>
    <x v="15"/>
    <x v="3"/>
    <s v="Wetlands"/>
    <n v="5.3880516807680003E-2"/>
  </r>
  <r>
    <s v="CM61-BEAD-WY-Scoring-0000000091"/>
    <x v="15"/>
    <x v="3"/>
    <s v="Wetlands"/>
    <n v="3.831954539384E-3"/>
  </r>
  <r>
    <s v="CM61-BEAD-WY-Scoring-0000000091"/>
    <x v="15"/>
    <x v="3"/>
    <s v="Wetlands"/>
    <n v="2.579756057E-6"/>
  </r>
  <r>
    <s v="CM61-BEAD-WY-Scoring-0000000091"/>
    <x v="15"/>
    <x v="3"/>
    <s v="Wetlands"/>
    <n v="5.0688050191309997E-3"/>
  </r>
  <r>
    <s v="CM61-BEAD-WY-Scoring-0000000091"/>
    <x v="15"/>
    <x v="3"/>
    <s v="Wetlands"/>
    <n v="1.0168832741627E-2"/>
  </r>
  <r>
    <s v="CM61-BEAD-WY-Scoring-0000000091"/>
    <x v="15"/>
    <x v="3"/>
    <s v="Wetlands"/>
    <n v="2.5357259335759999E-3"/>
  </r>
  <r>
    <s v="CM61-BEAD-WY-Scoring-0000000091"/>
    <x v="15"/>
    <x v="3"/>
    <s v="Wetlands"/>
    <n v="3.6994988238680001E-3"/>
  </r>
  <r>
    <s v="CM61-BEAD-WY-Scoring-0000000091"/>
    <x v="15"/>
    <x v="3"/>
    <s v="Wetlands"/>
    <n v="3.791496005458E-3"/>
  </r>
  <r>
    <s v="CM61-BEAD-WY-Scoring-0000000056"/>
    <x v="11"/>
    <x v="3"/>
    <s v="Wetlands"/>
    <n v="3.98806333556E-3"/>
  </r>
  <r>
    <s v="CM61-BEAD-WY-Scoring-0000000056"/>
    <x v="11"/>
    <x v="3"/>
    <s v="Wetlands"/>
    <n v="5.0330483018489998E-3"/>
  </r>
  <r>
    <s v="CM61-BEAD-WY-Scoring-0000000056"/>
    <x v="11"/>
    <x v="3"/>
    <s v="Wetlands"/>
    <n v="5.2980172698039998E-3"/>
  </r>
  <r>
    <s v="CM61-BEAD-WY-Scoring-0000000056"/>
    <x v="11"/>
    <x v="3"/>
    <s v="Wetlands"/>
    <n v="4.2800855023980003E-3"/>
  </r>
  <r>
    <s v="CM61-BEAD-WY-Scoring-0000000056"/>
    <x v="11"/>
    <x v="3"/>
    <s v="Wetlands"/>
    <n v="5.850759367377E-3"/>
  </r>
  <r>
    <s v="CM61-BEAD-WY-Scoring-0000000056"/>
    <x v="11"/>
    <x v="3"/>
    <s v="Wetlands"/>
    <n v="6.8496084095E-3"/>
  </r>
  <r>
    <s v="CM61-BEAD-WY-Scoring-0000000056"/>
    <x v="11"/>
    <x v="3"/>
    <s v="Wetlands"/>
    <n v="3.809846995256E-3"/>
  </r>
  <r>
    <s v="CM61-BEAD-WY-Scoring-0000000056"/>
    <x v="11"/>
    <x v="3"/>
    <s v="Wetlands"/>
    <n v="5.1195915075420003E-3"/>
  </r>
  <r>
    <s v="CM61-BEAD-WY-Scoring-0000000056"/>
    <x v="11"/>
    <x v="3"/>
    <s v="Wetlands"/>
    <n v="3.6833131742010001E-3"/>
  </r>
  <r>
    <s v="CM61-BEAD-WY-Scoring-0000000056"/>
    <x v="11"/>
    <x v="3"/>
    <s v="Wetlands"/>
    <n v="3.8195198887519999E-3"/>
  </r>
  <r>
    <s v="CM61-BEAD-WY-Scoring-0000000056"/>
    <x v="11"/>
    <x v="3"/>
    <s v="Wetlands"/>
    <n v="3.7194471649000002E-3"/>
  </r>
  <r>
    <s v="CM61-BEAD-WY-Scoring-0000000056"/>
    <x v="11"/>
    <x v="3"/>
    <s v="Wetlands"/>
    <n v="3.9097860469899997E-3"/>
  </r>
  <r>
    <s v="CM61-BEAD-WY-Scoring-0000000056"/>
    <x v="11"/>
    <x v="3"/>
    <s v="Wetlands"/>
    <n v="4.366416901191E-3"/>
  </r>
  <r>
    <s v="CM61-BEAD-WY-Scoring-0000000056"/>
    <x v="11"/>
    <x v="3"/>
    <s v="Wetlands"/>
    <n v="3.7218606626809999E-3"/>
  </r>
  <r>
    <s v="CM61-BEAD-WY-Scoring-0000000056"/>
    <x v="11"/>
    <x v="3"/>
    <s v="Wetlands"/>
    <n v="3.7111496571779999E-3"/>
  </r>
  <r>
    <s v="CM61-BEAD-WY-Scoring-0000000056"/>
    <x v="11"/>
    <x v="3"/>
    <s v="Wetlands"/>
    <n v="3.7659601136000001E-3"/>
  </r>
  <r>
    <s v="CM61-BEAD-WY-Scoring-0000000056"/>
    <x v="11"/>
    <x v="3"/>
    <s v="Wetlands"/>
    <n v="3.913049872395E-3"/>
  </r>
  <r>
    <s v="CM61-BEAD-WY-Scoring-0000000056"/>
    <x v="11"/>
    <x v="3"/>
    <s v="Wetlands"/>
    <n v="3.7372023960030002E-3"/>
  </r>
  <r>
    <s v="CM61-BEAD-WY-Scoring-0000000056"/>
    <x v="11"/>
    <x v="3"/>
    <s v="Wetlands"/>
    <n v="4.8135282248460004E-3"/>
  </r>
  <r>
    <s v="CM61-BEAD-WY-Scoring-0000000056"/>
    <x v="11"/>
    <x v="3"/>
    <s v="Wetlands"/>
    <n v="3.7557272904809999E-3"/>
  </r>
  <r>
    <s v="CM61-BEAD-WY-Scoring-0000000056"/>
    <x v="11"/>
    <x v="3"/>
    <s v="Wetlands"/>
    <n v="3.8140880804649999E-3"/>
  </r>
  <r>
    <s v="CM61-BEAD-WY-Scoring-0000000056"/>
    <x v="11"/>
    <x v="3"/>
    <s v="Wetlands"/>
    <n v="3.7719577622939999E-3"/>
  </r>
  <r>
    <s v="CM61-BEAD-WY-Scoring-0000000056"/>
    <x v="11"/>
    <x v="3"/>
    <s v="Wetlands"/>
    <n v="3.7638887902049999E-3"/>
  </r>
  <r>
    <s v="CM61-BEAD-WY-Scoring-0000000056"/>
    <x v="11"/>
    <x v="3"/>
    <s v="Wetlands"/>
    <n v="3.9237902904320004E-3"/>
  </r>
  <r>
    <s v="CM61-BEAD-WY-Scoring-0000000056"/>
    <x v="11"/>
    <x v="3"/>
    <s v="Wetlands"/>
    <n v="3.7266248452079999E-3"/>
  </r>
  <r>
    <s v="CM61-BEAD-WY-Scoring-0000000056"/>
    <x v="11"/>
    <x v="3"/>
    <s v="Wetlands"/>
    <n v="4.2156065427590003E-3"/>
  </r>
  <r>
    <s v="CM61-BEAD-WY-Scoring-0000000056"/>
    <x v="11"/>
    <x v="3"/>
    <s v="Wetlands"/>
    <n v="3.7214383414220001E-3"/>
  </r>
  <r>
    <s v="CM61-BEAD-WY-Scoring-0000000056"/>
    <x v="11"/>
    <x v="3"/>
    <s v="Wetlands"/>
    <n v="3.7212027418450002E-3"/>
  </r>
  <r>
    <s v="CM61-BEAD-WY-Scoring-0000000056"/>
    <x v="11"/>
    <x v="3"/>
    <s v="Wetlands"/>
    <n v="3.7255632876599999E-3"/>
  </r>
  <r>
    <s v="CM61-BEAD-WY-Scoring-0000000056"/>
    <x v="11"/>
    <x v="3"/>
    <s v="Wetlands"/>
    <n v="3.7229400153700001E-3"/>
  </r>
  <r>
    <s v="CM61-BEAD-WY-Scoring-0000000056"/>
    <x v="11"/>
    <x v="3"/>
    <s v="Wetlands"/>
    <n v="3.9553274324640002E-3"/>
  </r>
  <r>
    <s v="CM61-BEAD-WY-Scoring-0000000056"/>
    <x v="11"/>
    <x v="3"/>
    <s v="Wetlands"/>
    <n v="3.720899960959E-3"/>
  </r>
  <r>
    <s v="CM61-BEAD-WY-Scoring-0000000056"/>
    <x v="11"/>
    <x v="3"/>
    <s v="Wetlands"/>
    <n v="3.7447872262179999E-3"/>
  </r>
  <r>
    <s v="CM61-BEAD-WY-Scoring-0000000056"/>
    <x v="11"/>
    <x v="3"/>
    <s v="Wetlands"/>
    <n v="3.7271632213119999E-3"/>
  </r>
  <r>
    <s v="CM61-BEAD-WY-Scoring-0000000056"/>
    <x v="11"/>
    <x v="3"/>
    <s v="Wetlands"/>
    <n v="3.721262564742E-3"/>
  </r>
  <r>
    <s v="CM61-BEAD-WY-Scoring-0000000056"/>
    <x v="11"/>
    <x v="3"/>
    <s v="Wetlands"/>
    <n v="3.8474501413939999E-3"/>
  </r>
  <r>
    <s v="CM61-BEAD-WY-Scoring-0000000056"/>
    <x v="11"/>
    <x v="3"/>
    <s v="Wetlands"/>
    <n v="3.8000643806600002E-3"/>
  </r>
  <r>
    <s v="CM61-BEAD-WY-Scoring-0000000056"/>
    <x v="11"/>
    <x v="3"/>
    <s v="Wetlands"/>
    <n v="3.0924964326740001E-3"/>
  </r>
  <r>
    <s v="CM61-BEAD-WY-Scoring-0000000056"/>
    <x v="11"/>
    <x v="3"/>
    <s v="Wetlands"/>
    <n v="1.864704733241E-3"/>
  </r>
  <r>
    <s v="CM61-BEAD-WY-Scoring-0000000056"/>
    <x v="11"/>
    <x v="3"/>
    <s v="Wetlands"/>
    <n v="3.0928204100070002E-3"/>
  </r>
  <r>
    <s v="CM61-BEAD-WY-Scoring-0000000056"/>
    <x v="11"/>
    <x v="3"/>
    <s v="Wetlands"/>
    <n v="1.8567102949370001E-3"/>
  </r>
  <r>
    <s v="CM61-BEAD-WY-Scoring-0000000056"/>
    <x v="11"/>
    <x v="3"/>
    <s v="Wetlands"/>
    <n v="1.856393203489E-3"/>
  </r>
  <r>
    <s v="CM61-BEAD-WY-Scoring-0000000056"/>
    <x v="11"/>
    <x v="3"/>
    <s v="Wetlands"/>
    <n v="1.8656594167010001E-3"/>
  </r>
  <r>
    <s v="CM61-BEAD-WY-Scoring-0000000056"/>
    <x v="11"/>
    <x v="3"/>
    <s v="Wetlands"/>
    <n v="1.8665719921999999E-3"/>
  </r>
  <r>
    <s v="CM61-BEAD-WY-Scoring-0000000056"/>
    <x v="11"/>
    <x v="3"/>
    <s v="Wetlands"/>
    <n v="1.899691424573E-3"/>
  </r>
  <r>
    <s v="CM61-BEAD-WY-Scoring-0000000056"/>
    <x v="11"/>
    <x v="3"/>
    <s v="Wetlands"/>
    <n v="1.89325726687E-3"/>
  </r>
  <r>
    <s v="CM61-BEAD-WY-Scoring-0000000056"/>
    <x v="11"/>
    <x v="3"/>
    <s v="Wetlands"/>
    <n v="1.8558938389970001E-3"/>
  </r>
  <r>
    <s v="CM61-BEAD-WY-Scoring-0000000056"/>
    <x v="11"/>
    <x v="3"/>
    <s v="Wetlands"/>
    <n v="2.97751485194E-3"/>
  </r>
  <r>
    <s v="CM61-BEAD-WY-Scoring-0000000056"/>
    <x v="11"/>
    <x v="3"/>
    <s v="Wetlands"/>
    <n v="2.2619126368850001E-3"/>
  </r>
  <r>
    <s v="CM61-BEAD-WY-Scoring-0000000056"/>
    <x v="11"/>
    <x v="3"/>
    <s v="Wetlands"/>
    <n v="2.020850775182E-3"/>
  </r>
  <r>
    <s v="CM61-BEAD-WY-Scoring-0000000056"/>
    <x v="11"/>
    <x v="3"/>
    <s v="Wetlands"/>
    <n v="1.8915335796009999E-3"/>
  </r>
  <r>
    <s v="CM61-BEAD-WY-Scoring-0000000056"/>
    <x v="11"/>
    <x v="3"/>
    <s v="Wetlands"/>
    <n v="2.6066230860930001E-3"/>
  </r>
  <r>
    <s v="CM61-BEAD-WY-Scoring-0000000056"/>
    <x v="11"/>
    <x v="3"/>
    <s v="Wetlands"/>
    <n v="2.0159852726600001E-3"/>
  </r>
  <r>
    <s v="CM61-BEAD-WY-Scoring-0000000056"/>
    <x v="11"/>
    <x v="3"/>
    <s v="Wetlands"/>
    <n v="1.264306634655E-2"/>
  </r>
  <r>
    <s v="CM61-BEAD-WY-Scoring-0000000056"/>
    <x v="11"/>
    <x v="3"/>
    <s v="Wetlands"/>
    <n v="2.012497503829E-3"/>
  </r>
  <r>
    <s v="CM61-BEAD-WY-Scoring-0000000058"/>
    <x v="11"/>
    <x v="3"/>
    <s v="Wetlands"/>
    <n v="5.0627738282360002E-3"/>
  </r>
  <r>
    <s v="CM61-BEAD-WY-Scoring-0000000058"/>
    <x v="11"/>
    <x v="3"/>
    <s v="Wetlands"/>
    <n v="2.0789300764459998E-3"/>
  </r>
  <r>
    <s v="CM61-BEAD-WY-Scoring-0000000058"/>
    <x v="11"/>
    <x v="3"/>
    <s v="Wetlands"/>
    <n v="2.1729498959970001E-3"/>
  </r>
  <r>
    <s v="CM61-BEAD-WY-Scoring-0000000058"/>
    <x v="11"/>
    <x v="3"/>
    <s v="Wetlands"/>
    <n v="2.5481031552810002E-3"/>
  </r>
  <r>
    <s v="CM61-BEAD-WY-Scoring-0000000058"/>
    <x v="11"/>
    <x v="3"/>
    <s v="Wetlands"/>
    <n v="1.90915502052E-3"/>
  </r>
  <r>
    <s v="CM61-BEAD-WY-Scoring-0000000058"/>
    <x v="11"/>
    <x v="3"/>
    <s v="Wetlands"/>
    <n v="3.3555489976769999E-3"/>
  </r>
  <r>
    <s v="CM61-BEAD-WY-Scoring-0000000058"/>
    <x v="11"/>
    <x v="3"/>
    <s v="Wetlands"/>
    <n v="2.1594674818720002E-3"/>
  </r>
  <r>
    <s v="CM61-BEAD-WY-Scoring-0000000058"/>
    <x v="11"/>
    <x v="3"/>
    <s v="Wetlands"/>
    <n v="2.472976953476E-3"/>
  </r>
  <r>
    <s v="CM61-BEAD-WY-Scoring-0000000058"/>
    <x v="11"/>
    <x v="3"/>
    <s v="Wetlands"/>
    <n v="2.4948477507079998E-3"/>
  </r>
  <r>
    <s v="CM61-BEAD-WY-Scoring-0000000058"/>
    <x v="11"/>
    <x v="3"/>
    <s v="Wetlands"/>
    <n v="2.426492388696E-3"/>
  </r>
  <r>
    <s v="CM61-BEAD-WY-Scoring-0000000058"/>
    <x v="11"/>
    <x v="3"/>
    <s v="Wetlands"/>
    <n v="1.904778336307E-3"/>
  </r>
  <r>
    <s v="CM61-BEAD-WY-Scoring-0000000058"/>
    <x v="11"/>
    <x v="3"/>
    <s v="Wetlands"/>
    <n v="1.867184901776E-3"/>
  </r>
  <r>
    <s v="CM61-BEAD-WY-Scoring-0000000058"/>
    <x v="11"/>
    <x v="3"/>
    <s v="Wetlands"/>
    <n v="1.9198621768680001E-3"/>
  </r>
  <r>
    <s v="CM61-BEAD-WY-Scoring-0000000058"/>
    <x v="11"/>
    <x v="3"/>
    <s v="Wetlands"/>
    <n v="1.957877821829E-3"/>
  </r>
  <r>
    <s v="CM61-BEAD-WY-Scoring-0000000058"/>
    <x v="11"/>
    <x v="3"/>
    <s v="Wetlands"/>
    <n v="2.1019729759319998E-3"/>
  </r>
  <r>
    <s v="CM61-BEAD-WY-Scoring-0000000058"/>
    <x v="11"/>
    <x v="3"/>
    <s v="Wetlands"/>
    <n v="1.8941081938210001E-3"/>
  </r>
  <r>
    <s v="CM61-BEAD-WY-Scoring-0000000058"/>
    <x v="11"/>
    <x v="3"/>
    <s v="Wetlands"/>
    <n v="1.927141331273E-3"/>
  </r>
  <r>
    <s v="CM61-BEAD-WY-Scoring-0000000058"/>
    <x v="11"/>
    <x v="3"/>
    <s v="Wetlands"/>
    <n v="2.1842365786569999E-3"/>
  </r>
  <r>
    <s v="CM61-BEAD-WY-Scoring-0000000058"/>
    <x v="11"/>
    <x v="3"/>
    <s v="Wetlands"/>
    <n v="1.870096787028E-3"/>
  </r>
  <r>
    <s v="CM61-BEAD-WY-Scoring-0000000058"/>
    <x v="11"/>
    <x v="3"/>
    <s v="Wetlands"/>
    <n v="1.901120765831E-3"/>
  </r>
  <r>
    <s v="CM61-BEAD-WY-Scoring-0000000058"/>
    <x v="11"/>
    <x v="3"/>
    <s v="Wetlands"/>
    <n v="1.8746639479659999E-3"/>
  </r>
  <r>
    <s v="CM61-BEAD-WY-Scoring-0000000058"/>
    <x v="11"/>
    <x v="3"/>
    <s v="Wetlands"/>
    <n v="1.8973490477019999E-3"/>
  </r>
  <r>
    <s v="CM61-BEAD-WY-Scoring-0000000058"/>
    <x v="11"/>
    <x v="3"/>
    <s v="Wetlands"/>
    <n v="1.8542659164930001E-3"/>
  </r>
  <r>
    <s v="CM61-BEAD-WY-Scoring-0000000058"/>
    <x v="11"/>
    <x v="3"/>
    <s v="Wetlands"/>
    <n v="1.1965567301584001E-2"/>
  </r>
  <r>
    <s v="CM61-BEAD-WY-Scoring-0000000058"/>
    <x v="11"/>
    <x v="3"/>
    <s v="Wetlands"/>
    <n v="1.8704307260609999E-3"/>
  </r>
  <r>
    <s v="CM61-BEAD-WY-Scoring-0000000058"/>
    <x v="11"/>
    <x v="3"/>
    <s v="Wetlands"/>
    <n v="2.4988524186809998E-3"/>
  </r>
  <r>
    <s v="CM61-BEAD-WY-Scoring-0000000058"/>
    <x v="11"/>
    <x v="3"/>
    <s v="Wetlands"/>
    <n v="1.921048532759E-3"/>
  </r>
  <r>
    <s v="CM61-BEAD-WY-Scoring-0000000058"/>
    <x v="11"/>
    <x v="3"/>
    <s v="Wetlands"/>
    <n v="1.8731851328100001E-3"/>
  </r>
  <r>
    <s v="CM61-BEAD-WY-Scoring-0000000058"/>
    <x v="11"/>
    <x v="3"/>
    <s v="Wetlands"/>
    <n v="2.1706813307640002E-3"/>
  </r>
  <r>
    <s v="CM61-BEAD-WY-Scoring-0000000058"/>
    <x v="11"/>
    <x v="3"/>
    <s v="Wetlands"/>
    <n v="5.3697702929089999E-2"/>
  </r>
  <r>
    <s v="CM61-BEAD-WY-Scoring-0000000058"/>
    <x v="11"/>
    <x v="3"/>
    <s v="Wetlands"/>
    <n v="2.0421963061809999E-3"/>
  </r>
  <r>
    <s v="CM61-BEAD-WY-Scoring-0000000058"/>
    <x v="11"/>
    <x v="3"/>
    <s v="Wetlands"/>
    <n v="9.9801158081259996E-3"/>
  </r>
  <r>
    <s v="CM61-BEAD-WY-Scoring-0000000058"/>
    <x v="11"/>
    <x v="3"/>
    <s v="Wetlands"/>
    <n v="1.9586891324290001E-3"/>
  </r>
  <r>
    <s v="CM61-BEAD-WY-Scoring-0000000058"/>
    <x v="11"/>
    <x v="3"/>
    <s v="Wetlands"/>
    <n v="1.9030442509819999E-3"/>
  </r>
  <r>
    <s v="CM61-BEAD-WY-Scoring-0000000058"/>
    <x v="11"/>
    <x v="3"/>
    <s v="Wetlands"/>
    <n v="1.9612736226580002E-3"/>
  </r>
  <r>
    <s v="CM61-BEAD-WY-Scoring-0000000058"/>
    <x v="11"/>
    <x v="3"/>
    <s v="Wetlands"/>
    <n v="4.3024880157840001E-3"/>
  </r>
  <r>
    <s v="CM61-BEAD-WY-Scoring-0000000058"/>
    <x v="11"/>
    <x v="3"/>
    <s v="Wetlands"/>
    <n v="6.1265218241067003E-2"/>
  </r>
  <r>
    <s v="CM61-BEAD-WY-Scoring-0000000058"/>
    <x v="11"/>
    <x v="3"/>
    <s v="Wetlands"/>
    <n v="1.8746897879539999E-3"/>
  </r>
  <r>
    <s v="CM61-BEAD-WY-Scoring-0000000058"/>
    <x v="11"/>
    <x v="3"/>
    <s v="Wetlands"/>
    <n v="1.4838173925028E-2"/>
  </r>
  <r>
    <s v="CM61-BEAD-WY-Scoring-0000000058"/>
    <x v="11"/>
    <x v="3"/>
    <s v="Wetlands"/>
    <n v="2.0508073103720002E-3"/>
  </r>
  <r>
    <s v="CM61-BEAD-WY-Scoring-0000000058"/>
    <x v="11"/>
    <x v="3"/>
    <s v="Wetlands"/>
    <n v="1.874889068068E-3"/>
  </r>
  <r>
    <s v="CM61-BEAD-WY-Scoring-0000000058"/>
    <x v="11"/>
    <x v="3"/>
    <s v="Wetlands"/>
    <n v="2.5001560855240001E-3"/>
  </r>
  <r>
    <s v="CM61-BEAD-WY-Scoring-0000000058"/>
    <x v="11"/>
    <x v="3"/>
    <s v="Wetlands"/>
    <n v="2.0910809152040002E-3"/>
  </r>
  <r>
    <s v="CM61-BEAD-WY-Scoring-0000000058"/>
    <x v="11"/>
    <x v="3"/>
    <s v="Wetlands"/>
    <n v="1.870448158299E-3"/>
  </r>
  <r>
    <s v="CM61-BEAD-WY-Scoring-0000000058"/>
    <x v="11"/>
    <x v="3"/>
    <s v="Wetlands"/>
    <n v="1.8668384714620001E-3"/>
  </r>
  <r>
    <s v="CM61-BEAD-WY-Scoring-0000000058"/>
    <x v="11"/>
    <x v="3"/>
    <s v="Wetlands"/>
    <n v="1.8742918108460001E-3"/>
  </r>
  <r>
    <s v="CM61-BEAD-WY-Scoring-0000000058"/>
    <x v="11"/>
    <x v="3"/>
    <s v="Wetlands"/>
    <n v="3.8567470560840001E-3"/>
  </r>
  <r>
    <s v="CM61-BEAD-WY-Scoring-0000000058"/>
    <x v="11"/>
    <x v="3"/>
    <s v="Wetlands"/>
    <n v="1.881470379024E-3"/>
  </r>
  <r>
    <s v="CM61-BEAD-WY-Scoring-0000000058"/>
    <x v="11"/>
    <x v="3"/>
    <s v="Wetlands"/>
    <n v="2.9393517929870001E-3"/>
  </r>
  <r>
    <s v="CM61-BEAD-WY-Scoring-0000000058"/>
    <x v="11"/>
    <x v="3"/>
    <s v="Wetlands"/>
    <n v="2.0510086523039999E-3"/>
  </r>
  <r>
    <s v="CM61-BEAD-WY-Scoring-0000000058"/>
    <x v="11"/>
    <x v="3"/>
    <s v="Wetlands"/>
    <n v="1.836902403054E-3"/>
  </r>
  <r>
    <s v="CM61-BEAD-WY-Scoring-0000000058"/>
    <x v="11"/>
    <x v="3"/>
    <s v="Wetlands"/>
    <n v="1.902044478336E-3"/>
  </r>
  <r>
    <s v="CM61-BEAD-WY-Scoring-0000000058"/>
    <x v="11"/>
    <x v="3"/>
    <s v="Wetlands"/>
    <n v="2.422944671889E-3"/>
  </r>
  <r>
    <s v="CM61-BEAD-WY-Scoring-0000000058"/>
    <x v="11"/>
    <x v="3"/>
    <s v="Wetlands"/>
    <n v="7.4150072321339999E-3"/>
  </r>
  <r>
    <s v="CM61-BEAD-WY-Scoring-0000000058"/>
    <x v="11"/>
    <x v="3"/>
    <s v="Wetlands"/>
    <n v="0.144020401160939"/>
  </r>
  <r>
    <s v="CM61-BEAD-WY-Scoring-0000000058"/>
    <x v="11"/>
    <x v="3"/>
    <s v="Wetlands"/>
    <n v="7.441295875776E-3"/>
  </r>
  <r>
    <s v="CM61-BEAD-WY-Scoring-0000000058"/>
    <x v="11"/>
    <x v="3"/>
    <s v="Wetlands"/>
    <n v="1.0326287547557E-2"/>
  </r>
  <r>
    <s v="CM61-BEAD-WY-Scoring-0000000058"/>
    <x v="11"/>
    <x v="3"/>
    <s v="Wetlands"/>
    <n v="3.8607857246000001E-3"/>
  </r>
  <r>
    <s v="CM61-BEAD-WY-Scoring-0000000058"/>
    <x v="11"/>
    <x v="3"/>
    <s v="Wetlands"/>
    <n v="7.4907787195009996E-3"/>
  </r>
  <r>
    <s v="CM61-BEAD-WY-Scoring-0000000058"/>
    <x v="11"/>
    <x v="3"/>
    <s v="Wetlands"/>
    <n v="1.878833709585E-3"/>
  </r>
  <r>
    <s v="CM61-BEAD-WY-Scoring-0000000058"/>
    <x v="11"/>
    <x v="3"/>
    <s v="Wetlands"/>
    <n v="7.9610466093280007E-3"/>
  </r>
  <r>
    <s v="CM61-BEAD-WY-Scoring-0000000058"/>
    <x v="11"/>
    <x v="3"/>
    <s v="Wetlands"/>
    <n v="5.5677255934999999E-3"/>
  </r>
  <r>
    <s v="CM61-BEAD-WY-Scoring-0000000058"/>
    <x v="11"/>
    <x v="3"/>
    <s v="Wetlands"/>
    <n v="1.6224047414681E-2"/>
  </r>
  <r>
    <s v="CM61-BEAD-WY-Scoring-0000000058"/>
    <x v="11"/>
    <x v="3"/>
    <s v="Wetlands"/>
    <n v="1.3438170204892E-2"/>
  </r>
  <r>
    <s v="CM61-BEAD-WY-Scoring-0000000058"/>
    <x v="11"/>
    <x v="3"/>
    <s v="Wetlands"/>
    <n v="1.8540084364810001E-3"/>
  </r>
  <r>
    <s v="CM61-BEAD-WY-Scoring-0000000058"/>
    <x v="11"/>
    <x v="3"/>
    <s v="Wetlands"/>
    <n v="2.0087149350380001E-3"/>
  </r>
  <r>
    <s v="CM61-BEAD-WY-Scoring-0000000058"/>
    <x v="11"/>
    <x v="3"/>
    <s v="Wetlands"/>
    <n v="2.4778138970140001E-3"/>
  </r>
  <r>
    <s v="CM61-BEAD-WY-Scoring-0000000058"/>
    <x v="11"/>
    <x v="3"/>
    <s v="Wetlands"/>
    <n v="1.854092360325E-3"/>
  </r>
  <r>
    <s v="CM61-BEAD-WY-Scoring-0000000058"/>
    <x v="11"/>
    <x v="3"/>
    <s v="Wetlands"/>
    <n v="2.5662581188449999E-3"/>
  </r>
  <r>
    <s v="CM61-BEAD-WY-Scoring-0000000058"/>
    <x v="11"/>
    <x v="3"/>
    <s v="Wetlands"/>
    <n v="1.9603750106040002E-3"/>
  </r>
  <r>
    <s v="CM61-BEAD-WY-Scoring-0000000058"/>
    <x v="11"/>
    <x v="3"/>
    <s v="Wetlands"/>
    <n v="1.8756443217290001E-3"/>
  </r>
  <r>
    <s v="CM61-BEAD-WY-Scoring-0000000058"/>
    <x v="11"/>
    <x v="3"/>
    <s v="Wetlands"/>
    <n v="1.870902293836E-3"/>
  </r>
  <r>
    <s v="CM61-BEAD-WY-Scoring-0000000058"/>
    <x v="11"/>
    <x v="3"/>
    <s v="Wetlands"/>
    <n v="1.9987639937989999E-3"/>
  </r>
  <r>
    <s v="CM61-BEAD-WY-Scoring-0000000058"/>
    <x v="11"/>
    <x v="3"/>
    <s v="Wetlands"/>
    <n v="3.7644856479940002E-3"/>
  </r>
  <r>
    <s v="CM61-BEAD-WY-Scoring-0000000058"/>
    <x v="11"/>
    <x v="3"/>
    <s v="Wetlands"/>
    <n v="1.854155281279E-3"/>
  </r>
  <r>
    <s v="CM61-BEAD-WY-Scoring-0000000058"/>
    <x v="11"/>
    <x v="3"/>
    <s v="Wetlands"/>
    <n v="2.0546834055750001E-3"/>
  </r>
  <r>
    <s v="CM61-BEAD-WY-Scoring-0000000058"/>
    <x v="11"/>
    <x v="3"/>
    <s v="Wetlands"/>
    <n v="3.7602783433580002E-3"/>
  </r>
  <r>
    <s v="CM61-BEAD-WY-Scoring-0000000058"/>
    <x v="11"/>
    <x v="3"/>
    <s v="Wetlands"/>
    <n v="1.9057625465688999E-2"/>
  </r>
  <r>
    <s v="CM61-BEAD-WY-Scoring-0000000058"/>
    <x v="11"/>
    <x v="3"/>
    <s v="Wetlands"/>
    <n v="7.5841198691379997E-3"/>
  </r>
  <r>
    <s v="CM61-BEAD-WY-Scoring-0000000058"/>
    <x v="11"/>
    <x v="3"/>
    <s v="Wetlands"/>
    <n v="4.6714778680504998E-2"/>
  </r>
  <r>
    <s v="CM61-BEAD-WY-Scoring-0000000058"/>
    <x v="11"/>
    <x v="3"/>
    <s v="Wetlands"/>
    <n v="4.0414348678400004E-3"/>
  </r>
  <r>
    <s v="CM61-BEAD-WY-Scoring-0000000058"/>
    <x v="11"/>
    <x v="3"/>
    <s v="Wetlands"/>
    <n v="0.12594783692221201"/>
  </r>
  <r>
    <s v="CM61-BEAD-WY-Scoring-0000000058"/>
    <x v="11"/>
    <x v="3"/>
    <s v="Wetlands"/>
    <n v="2.4997033618210001E-3"/>
  </r>
  <r>
    <s v="CM61-BEAD-WY-Scoring-0000000058"/>
    <x v="11"/>
    <x v="3"/>
    <s v="Wetlands"/>
    <n v="3.9065133167200004E-3"/>
  </r>
  <r>
    <s v="CM61-BEAD-WY-Scoring-0000000058"/>
    <x v="11"/>
    <x v="3"/>
    <s v="Wetlands"/>
    <n v="3.7504189565239999E-3"/>
  </r>
  <r>
    <s v="CM61-BEAD-WY-Scoring-0000000058"/>
    <x v="11"/>
    <x v="3"/>
    <s v="Wetlands"/>
    <n v="2.0929508165529998E-3"/>
  </r>
  <r>
    <s v="CM61-BEAD-WY-Scoring-0000000058"/>
    <x v="11"/>
    <x v="3"/>
    <s v="Wetlands"/>
    <n v="3.8046809927629998E-3"/>
  </r>
  <r>
    <s v="CM61-BEAD-WY-Scoring-0000000058"/>
    <x v="11"/>
    <x v="3"/>
    <s v="Wetlands"/>
    <n v="1.927303201095E-3"/>
  </r>
  <r>
    <s v="CM61-BEAD-WY-Scoring-0000000058"/>
    <x v="11"/>
    <x v="3"/>
    <s v="Wetlands"/>
    <n v="5.4010638287470001E-3"/>
  </r>
  <r>
    <s v="CM61-BEAD-WY-Scoring-0000000058"/>
    <x v="11"/>
    <x v="3"/>
    <s v="Wetlands"/>
    <n v="3.9958637916100003E-3"/>
  </r>
  <r>
    <s v="CM61-BEAD-WY-Scoring-0000000058"/>
    <x v="11"/>
    <x v="3"/>
    <s v="Wetlands"/>
    <n v="5.6714951128919999E-3"/>
  </r>
  <r>
    <s v="CM61-BEAD-WY-Scoring-0000000058"/>
    <x v="11"/>
    <x v="3"/>
    <s v="Wetlands"/>
    <n v="3.9446266769459998E-3"/>
  </r>
  <r>
    <s v="CM61-BEAD-WY-Scoring-0000000058"/>
    <x v="11"/>
    <x v="3"/>
    <s v="Wetlands"/>
    <n v="1.859379364502E-3"/>
  </r>
  <r>
    <s v="CM61-BEAD-WY-Scoring-0000000058"/>
    <x v="11"/>
    <x v="3"/>
    <s v="Wetlands"/>
    <n v="3.7412058589509998E-3"/>
  </r>
  <r>
    <s v="CM61-BEAD-WY-Scoring-0000000058"/>
    <x v="11"/>
    <x v="3"/>
    <s v="Wetlands"/>
    <n v="3.740551147888E-3"/>
  </r>
  <r>
    <s v="CM61-BEAD-WY-Scoring-0000000058"/>
    <x v="11"/>
    <x v="3"/>
    <s v="Wetlands"/>
    <n v="4.1217898473749999E-3"/>
  </r>
  <r>
    <s v="CM61-BEAD-WY-Scoring-0000000058"/>
    <x v="11"/>
    <x v="3"/>
    <s v="Wetlands"/>
    <n v="2.0953395932040001E-3"/>
  </r>
  <r>
    <s v="CM61-BEAD-WY-Scoring-0000000058"/>
    <x v="11"/>
    <x v="3"/>
    <s v="Wetlands"/>
    <n v="4.0899771149249999E-3"/>
  </r>
  <r>
    <s v="CM61-BEAD-WY-Scoring-0000000058"/>
    <x v="11"/>
    <x v="3"/>
    <s v="Wetlands"/>
    <n v="6.7939643268590004E-3"/>
  </r>
  <r>
    <s v="CM61-BEAD-WY-Scoring-0000000058"/>
    <x v="11"/>
    <x v="3"/>
    <s v="Wetlands"/>
    <n v="3.6722944071879999E-3"/>
  </r>
  <r>
    <s v="CM61-BEAD-WY-Scoring-0000000058"/>
    <x v="11"/>
    <x v="3"/>
    <s v="Wetlands"/>
    <n v="4.0382633291780002E-3"/>
  </r>
  <r>
    <s v="CM61-BEAD-WY-Scoring-0000000058"/>
    <x v="11"/>
    <x v="3"/>
    <s v="Wetlands"/>
    <n v="2.012564412035E-3"/>
  </r>
  <r>
    <s v="CM61-BEAD-WY-Scoring-0000000058"/>
    <x v="11"/>
    <x v="3"/>
    <s v="Wetlands"/>
    <n v="3.757550853952E-3"/>
  </r>
  <r>
    <s v="CM61-BEAD-WY-Scoring-0000000058"/>
    <x v="11"/>
    <x v="3"/>
    <s v="Wetlands"/>
    <n v="2.481767959837E-3"/>
  </r>
  <r>
    <s v="CM61-BEAD-WY-Scoring-0000000058"/>
    <x v="11"/>
    <x v="3"/>
    <s v="Wetlands"/>
    <n v="2.6805101268240002E-3"/>
  </r>
  <r>
    <s v="CM61-BEAD-WY-Scoring-0000000058"/>
    <x v="11"/>
    <x v="3"/>
    <s v="Wetlands"/>
    <n v="4.0643641212080002E-3"/>
  </r>
  <r>
    <s v="CM61-BEAD-WY-Scoring-0000000058"/>
    <x v="11"/>
    <x v="3"/>
    <s v="Wetlands"/>
    <n v="2.6777319708569999E-3"/>
  </r>
  <r>
    <s v="CM61-BEAD-WY-Scoring-0000000058"/>
    <x v="11"/>
    <x v="3"/>
    <s v="Wetlands"/>
    <n v="4.2407198780819999E-3"/>
  </r>
  <r>
    <s v="CM61-BEAD-WY-Scoring-0000000058"/>
    <x v="11"/>
    <x v="3"/>
    <s v="Wetlands"/>
    <n v="2.6339597885080002E-3"/>
  </r>
  <r>
    <s v="CM61-BEAD-WY-Scoring-0000000058"/>
    <x v="11"/>
    <x v="3"/>
    <s v="Wetlands"/>
    <n v="2.4809913481629998E-3"/>
  </r>
  <r>
    <s v="CM61-BEAD-WY-Scoring-0000000058"/>
    <x v="11"/>
    <x v="3"/>
    <s v="Wetlands"/>
    <n v="4.0868291649520001E-3"/>
  </r>
  <r>
    <s v="CM61-BEAD-WY-Scoring-0000000058"/>
    <x v="11"/>
    <x v="3"/>
    <s v="Wetlands"/>
    <n v="9.3659453329126993E-2"/>
  </r>
  <r>
    <s v="CM61-BEAD-WY-Scoring-0000000058"/>
    <x v="11"/>
    <x v="3"/>
    <s v="Wetlands"/>
    <n v="3.3795073549040002E-3"/>
  </r>
  <r>
    <s v="CM61-BEAD-WY-Scoring-0000000058"/>
    <x v="11"/>
    <x v="3"/>
    <s v="Wetlands"/>
    <n v="3.7499775025240001E-3"/>
  </r>
  <r>
    <s v="CM61-BEAD-WY-Scoring-0000000058"/>
    <x v="11"/>
    <x v="3"/>
    <s v="Wetlands"/>
    <n v="2.4734495327929998E-3"/>
  </r>
  <r>
    <s v="CM61-BEAD-WY-Scoring-0000000058"/>
    <x v="11"/>
    <x v="3"/>
    <s v="Wetlands"/>
    <n v="3.8561276033269999E-3"/>
  </r>
  <r>
    <s v="CM61-BEAD-WY-Scoring-0000000058"/>
    <x v="11"/>
    <x v="3"/>
    <s v="Wetlands"/>
    <n v="2.5759933766839999E-3"/>
  </r>
  <r>
    <s v="CM61-BEAD-WY-Scoring-0000000058"/>
    <x v="11"/>
    <x v="3"/>
    <s v="Wetlands"/>
    <n v="2.4916240848860001E-3"/>
  </r>
  <r>
    <s v="CM61-BEAD-WY-Scoring-0000000058"/>
    <x v="11"/>
    <x v="3"/>
    <s v="Wetlands"/>
    <n v="2.5681437724960001E-3"/>
  </r>
  <r>
    <s v="CM61-BEAD-WY-Scoring-0000000058"/>
    <x v="11"/>
    <x v="3"/>
    <s v="Wetlands"/>
    <n v="1.9865652185389999E-3"/>
  </r>
  <r>
    <s v="CM61-BEAD-WY-Scoring-0000000058"/>
    <x v="11"/>
    <x v="3"/>
    <s v="Wetlands"/>
    <n v="2.3763362436799999E-3"/>
  </r>
  <r>
    <s v="CM61-BEAD-WY-Scoring-0000000058"/>
    <x v="11"/>
    <x v="3"/>
    <s v="Wetlands"/>
    <n v="2.47605818955E-3"/>
  </r>
  <r>
    <s v="CM61-BEAD-WY-Scoring-0000000058"/>
    <x v="11"/>
    <x v="3"/>
    <s v="Wetlands"/>
    <n v="2.3333926089730002E-3"/>
  </r>
  <r>
    <s v="CM61-BEAD-WY-Scoring-0000000058"/>
    <x v="11"/>
    <x v="3"/>
    <s v="Wetlands"/>
    <n v="1.8758552974890001E-3"/>
  </r>
  <r>
    <s v="CM61-BEAD-WY-Scoring-0000000058"/>
    <x v="11"/>
    <x v="3"/>
    <s v="Wetlands"/>
    <n v="1.8845611652049999E-3"/>
  </r>
  <r>
    <s v="CM61-BEAD-WY-Scoring-0000000058"/>
    <x v="11"/>
    <x v="3"/>
    <s v="Wetlands"/>
    <n v="2.9945771318919999E-3"/>
  </r>
  <r>
    <s v="CM61-BEAD-WY-Scoring-0000000058"/>
    <x v="11"/>
    <x v="3"/>
    <s v="Wetlands"/>
    <n v="2.3228790017430002E-3"/>
  </r>
  <r>
    <s v="CM61-BEAD-WY-Scoring-0000000058"/>
    <x v="11"/>
    <x v="3"/>
    <s v="Wetlands"/>
    <n v="5.5045758719309999E-3"/>
  </r>
  <r>
    <s v="CM61-BEAD-WY-Scoring-0000000058"/>
    <x v="11"/>
    <x v="3"/>
    <s v="Wetlands"/>
    <n v="4.4513010091489997E-3"/>
  </r>
  <r>
    <s v="CM61-BEAD-WY-Scoring-0000000058"/>
    <x v="11"/>
    <x v="3"/>
    <s v="Wetlands"/>
    <n v="1.9170148988070001E-3"/>
  </r>
  <r>
    <s v="CM61-BEAD-WY-Scoring-0000000058"/>
    <x v="11"/>
    <x v="3"/>
    <s v="Wetlands"/>
    <n v="3.8136630636860002E-3"/>
  </r>
  <r>
    <s v="CM61-BEAD-WY-Scoring-0000000058"/>
    <x v="11"/>
    <x v="3"/>
    <s v="Wetlands"/>
    <n v="1.9078004065560001E-3"/>
  </r>
  <r>
    <s v="CM61-BEAD-WY-Scoring-0000000058"/>
    <x v="11"/>
    <x v="3"/>
    <s v="Wetlands"/>
    <n v="3.7621398955860002E-3"/>
  </r>
  <r>
    <s v="CM61-BEAD-WY-Scoring-0000000058"/>
    <x v="11"/>
    <x v="3"/>
    <s v="Wetlands"/>
    <n v="3.9025151355510002E-3"/>
  </r>
  <r>
    <s v="CM61-BEAD-WY-Scoring-0000000058"/>
    <x v="11"/>
    <x v="3"/>
    <s v="Wetlands"/>
    <n v="3.8890069740410002E-3"/>
  </r>
  <r>
    <s v="CM61-BEAD-WY-Scoring-0000000058"/>
    <x v="11"/>
    <x v="3"/>
    <s v="Wetlands"/>
    <n v="2.2923444736990001E-3"/>
  </r>
  <r>
    <s v="CM61-BEAD-WY-Scoring-0000000058"/>
    <x v="11"/>
    <x v="3"/>
    <s v="Wetlands"/>
    <n v="5.8086546862480002E-3"/>
  </r>
  <r>
    <s v="CM61-BEAD-WY-Scoring-0000000058"/>
    <x v="11"/>
    <x v="3"/>
    <s v="Wetlands"/>
    <n v="2.4709903544359998E-3"/>
  </r>
  <r>
    <s v="CM61-BEAD-WY-Scoring-0000000058"/>
    <x v="11"/>
    <x v="3"/>
    <s v="Wetlands"/>
    <n v="2.4786075035079999E-3"/>
  </r>
  <r>
    <s v="CM61-BEAD-WY-Scoring-0000000058"/>
    <x v="11"/>
    <x v="3"/>
    <s v="Wetlands"/>
    <n v="1.878097051529E-3"/>
  </r>
  <r>
    <s v="CM61-BEAD-WY-Scoring-0000000058"/>
    <x v="11"/>
    <x v="3"/>
    <s v="Wetlands"/>
    <n v="3.0973278886150001E-3"/>
  </r>
  <r>
    <s v="CM61-BEAD-WY-Scoring-0000000058"/>
    <x v="11"/>
    <x v="3"/>
    <s v="Wetlands"/>
    <n v="2.02979724022E-3"/>
  </r>
  <r>
    <s v="CM61-BEAD-WY-Scoring-0000000058"/>
    <x v="11"/>
    <x v="3"/>
    <s v="Wetlands"/>
    <n v="3.7520961784530001E-3"/>
  </r>
  <r>
    <s v="CM61-BEAD-WY-Scoring-0000000058"/>
    <x v="11"/>
    <x v="3"/>
    <s v="Wetlands"/>
    <n v="2.5127226715290002E-3"/>
  </r>
  <r>
    <s v="CM61-BEAD-WY-Scoring-0000000188"/>
    <x v="9"/>
    <x v="3"/>
    <s v="Wetlands"/>
    <n v="4.9658861072129998E-3"/>
  </r>
  <r>
    <s v="CM61-BEAD-WY-Scoring-0000000188"/>
    <x v="9"/>
    <x v="3"/>
    <s v="Wetlands"/>
    <n v="7.8054183426010003E-3"/>
  </r>
  <r>
    <s v="CM61-BEAD-WY-Scoring-0000000188"/>
    <x v="9"/>
    <x v="3"/>
    <s v="Wetlands"/>
    <n v="1.85410176524E-3"/>
  </r>
  <r>
    <s v="CM61-BEAD-WY-Scoring-0000000188"/>
    <x v="9"/>
    <x v="3"/>
    <s v="Wetlands"/>
    <n v="2.4722173445709998E-3"/>
  </r>
  <r>
    <s v="CM61-BEAD-WY-Scoring-0000000188"/>
    <x v="9"/>
    <x v="3"/>
    <s v="Wetlands"/>
    <n v="1.7447432305212E-2"/>
  </r>
  <r>
    <s v="CM61-BEAD-WY-Scoring-0000000188"/>
    <x v="9"/>
    <x v="3"/>
    <s v="Wetlands"/>
    <n v="2.4894322638009999E-3"/>
  </r>
  <r>
    <s v="CM61-BEAD-WY-Scoring-0000000188"/>
    <x v="9"/>
    <x v="3"/>
    <s v="Wetlands"/>
    <n v="1.8565820550969999E-3"/>
  </r>
  <r>
    <s v="CM61-BEAD-WY-Scoring-0000000188"/>
    <x v="9"/>
    <x v="3"/>
    <s v="Wetlands"/>
    <n v="2.977717055991E-3"/>
  </r>
  <r>
    <s v="CM61-BEAD-WY-Scoring-0000000188"/>
    <x v="9"/>
    <x v="3"/>
    <s v="Wetlands"/>
    <n v="1.853771879986E-3"/>
  </r>
  <r>
    <s v="CM61-BEAD-WY-Scoring-0000000188"/>
    <x v="9"/>
    <x v="3"/>
    <s v="Wetlands"/>
    <n v="1.8536150337440001E-3"/>
  </r>
  <r>
    <s v="CM61-BEAD-WY-Scoring-0000000188"/>
    <x v="9"/>
    <x v="3"/>
    <s v="Wetlands"/>
    <n v="2.2048982240379998E-3"/>
  </r>
  <r>
    <s v="CM61-BEAD-WY-Scoring-0000000188"/>
    <x v="9"/>
    <x v="3"/>
    <s v="Wetlands"/>
    <n v="6.2054343179389999E-3"/>
  </r>
  <r>
    <s v="CM61-BEAD-WY-Scoring-0000000188"/>
    <x v="9"/>
    <x v="3"/>
    <s v="Wetlands"/>
    <n v="2.5476350819719999E-3"/>
  </r>
  <r>
    <s v="CM61-BEAD-WY-Scoring-0000000188"/>
    <x v="9"/>
    <x v="3"/>
    <s v="Wetlands"/>
    <n v="2.270621679084E-3"/>
  </r>
  <r>
    <s v="CM61-BEAD-WY-Scoring-0000000188"/>
    <x v="9"/>
    <x v="3"/>
    <s v="Wetlands"/>
    <n v="2.5527337577479999E-3"/>
  </r>
  <r>
    <s v="CM61-BEAD-WY-Scoring-0000000188"/>
    <x v="9"/>
    <x v="3"/>
    <s v="Wetlands"/>
    <n v="2.1905198447440002E-3"/>
  </r>
  <r>
    <s v="CM61-BEAD-WY-Scoring-0000000188"/>
    <x v="9"/>
    <x v="3"/>
    <s v="Wetlands"/>
    <n v="2.489790987122E-3"/>
  </r>
  <r>
    <s v="CM61-BEAD-WY-Scoring-0000000188"/>
    <x v="9"/>
    <x v="3"/>
    <s v="Wetlands"/>
    <n v="2.4713996114659998E-3"/>
  </r>
  <r>
    <s v="CM61-BEAD-WY-Scoring-0000000188"/>
    <x v="9"/>
    <x v="3"/>
    <s v="Wetlands"/>
    <n v="1.9091601009940001E-3"/>
  </r>
  <r>
    <s v="CM61-BEAD-WY-Scoring-0000000188"/>
    <x v="9"/>
    <x v="3"/>
    <s v="Wetlands"/>
    <n v="2.4722657729919998E-3"/>
  </r>
  <r>
    <s v="CM61-BEAD-WY-Scoring-0000000188"/>
    <x v="9"/>
    <x v="3"/>
    <s v="Wetlands"/>
    <n v="1.873234673602E-3"/>
  </r>
  <r>
    <s v="CM61-BEAD-WY-Scoring-0000000188"/>
    <x v="9"/>
    <x v="3"/>
    <s v="Wetlands"/>
    <n v="1.904598886934E-3"/>
  </r>
  <r>
    <s v="CM61-BEAD-WY-Scoring-0000000188"/>
    <x v="9"/>
    <x v="3"/>
    <s v="Wetlands"/>
    <n v="2.4827780160400002E-3"/>
  </r>
  <r>
    <s v="CM61-BEAD-WY-Scoring-0000000188"/>
    <x v="9"/>
    <x v="3"/>
    <s v="Wetlands"/>
    <n v="1.9118942831690001E-3"/>
  </r>
  <r>
    <s v="CM61-BEAD-WY-Scoring-0000000188"/>
    <x v="9"/>
    <x v="3"/>
    <s v="Wetlands"/>
    <n v="1.8905140703900001E-3"/>
  </r>
  <r>
    <s v="CM61-BEAD-WY-Scoring-0000000188"/>
    <x v="9"/>
    <x v="3"/>
    <s v="Wetlands"/>
    <n v="1.884126824376E-3"/>
  </r>
  <r>
    <s v="CM61-BEAD-WY-Scoring-0000000188"/>
    <x v="9"/>
    <x v="3"/>
    <s v="Wetlands"/>
    <n v="1.8600072066580001E-3"/>
  </r>
  <r>
    <s v="CM61-BEAD-WY-Scoring-0000000188"/>
    <x v="9"/>
    <x v="3"/>
    <s v="Wetlands"/>
    <n v="2.1525719210429999E-3"/>
  </r>
  <r>
    <s v="CM61-BEAD-WY-Scoring-0000000188"/>
    <x v="9"/>
    <x v="3"/>
    <s v="Wetlands"/>
    <n v="2.43095715711E-3"/>
  </r>
  <r>
    <s v="CM61-BEAD-WY-Scoring-0000000188"/>
    <x v="9"/>
    <x v="3"/>
    <s v="Wetlands"/>
    <n v="3.9727062549180002E-3"/>
  </r>
  <r>
    <s v="CM61-BEAD-WY-Scoring-0000000188"/>
    <x v="9"/>
    <x v="3"/>
    <s v="Wetlands"/>
    <n v="2.4987269803380002E-3"/>
  </r>
  <r>
    <s v="CM61-BEAD-WY-Scoring-0000000188"/>
    <x v="9"/>
    <x v="3"/>
    <s v="Wetlands"/>
    <n v="1.920389428134E-3"/>
  </r>
  <r>
    <s v="CM61-BEAD-WY-Scoring-0000000188"/>
    <x v="9"/>
    <x v="3"/>
    <s v="Wetlands"/>
    <n v="2.0853028906230001E-3"/>
  </r>
  <r>
    <s v="CM61-BEAD-WY-Scoring-0000000188"/>
    <x v="9"/>
    <x v="3"/>
    <s v="Wetlands"/>
    <n v="2.1106286131639999E-3"/>
  </r>
  <r>
    <s v="CM61-BEAD-WY-Scoring-0000000188"/>
    <x v="9"/>
    <x v="3"/>
    <s v="Wetlands"/>
    <n v="2.4520233758949998E-3"/>
  </r>
  <r>
    <s v="CM61-BEAD-WY-Scoring-0000000188"/>
    <x v="9"/>
    <x v="3"/>
    <s v="Wetlands"/>
    <n v="3.188790250328E-3"/>
  </r>
  <r>
    <s v="CM61-BEAD-WY-Scoring-0000000188"/>
    <x v="9"/>
    <x v="3"/>
    <s v="Wetlands"/>
    <n v="1.86831867801E-3"/>
  </r>
  <r>
    <s v="CM61-BEAD-WY-Scoring-0000000188"/>
    <x v="9"/>
    <x v="3"/>
    <s v="Wetlands"/>
    <n v="2.4343896626340001E-3"/>
  </r>
  <r>
    <s v="CM61-BEAD-WY-Scoring-0000000188"/>
    <x v="9"/>
    <x v="3"/>
    <s v="Wetlands"/>
    <n v="1.8560189256439999E-3"/>
  </r>
  <r>
    <s v="CM61-BEAD-WY-Scoring-0000000188"/>
    <x v="9"/>
    <x v="3"/>
    <s v="Wetlands"/>
    <n v="2.193912351044E-3"/>
  </r>
  <r>
    <s v="CM61-BEAD-WY-Scoring-0000000188"/>
    <x v="9"/>
    <x v="3"/>
    <s v="Wetlands"/>
    <n v="2.0179271452500001E-3"/>
  </r>
  <r>
    <s v="CM61-BEAD-WY-Scoring-0000000188"/>
    <x v="9"/>
    <x v="3"/>
    <s v="Wetlands"/>
    <n v="1.8586241033149999E-3"/>
  </r>
  <r>
    <s v="CM61-BEAD-WY-Scoring-0000000188"/>
    <x v="9"/>
    <x v="3"/>
    <s v="Wetlands"/>
    <n v="2.88809763417E-3"/>
  </r>
  <r>
    <s v="CM61-BEAD-WY-Scoring-0000000188"/>
    <x v="9"/>
    <x v="3"/>
    <s v="Wetlands"/>
    <n v="1.8571192777319999E-3"/>
  </r>
  <r>
    <s v="CM61-BEAD-WY-Scoring-0000000188"/>
    <x v="9"/>
    <x v="3"/>
    <s v="Wetlands"/>
    <n v="1.8627775951070001E-3"/>
  </r>
  <r>
    <s v="CM61-BEAD-WY-Scoring-0000000188"/>
    <x v="9"/>
    <x v="3"/>
    <s v="Wetlands"/>
    <n v="1.9415821302310001E-3"/>
  </r>
  <r>
    <s v="CM61-BEAD-WY-Scoring-0000000188"/>
    <x v="9"/>
    <x v="3"/>
    <s v="Wetlands"/>
    <n v="1.8615466871000001E-3"/>
  </r>
  <r>
    <s v="CM61-BEAD-WY-Scoring-0000000188"/>
    <x v="9"/>
    <x v="3"/>
    <s v="Wetlands"/>
    <n v="1.85755426737E-3"/>
  </r>
  <r>
    <s v="CM61-BEAD-WY-Scoring-0000000188"/>
    <x v="9"/>
    <x v="3"/>
    <s v="Wetlands"/>
    <n v="1.9301931620910001E-3"/>
  </r>
  <r>
    <s v="CM61-BEAD-WY-Scoring-0000000188"/>
    <x v="9"/>
    <x v="3"/>
    <s v="Wetlands"/>
    <n v="1.894355241519E-3"/>
  </r>
  <r>
    <s v="CM61-BEAD-WY-Scoring-0000000188"/>
    <x v="9"/>
    <x v="3"/>
    <s v="Wetlands"/>
    <n v="2.3074762139350001E-3"/>
  </r>
  <r>
    <s v="CM61-BEAD-WY-Scoring-0000000188"/>
    <x v="9"/>
    <x v="3"/>
    <s v="Wetlands"/>
    <n v="1.927157739328E-3"/>
  </r>
  <r>
    <s v="CM61-BEAD-WY-Scoring-0000000188"/>
    <x v="9"/>
    <x v="3"/>
    <s v="Wetlands"/>
    <n v="1.921329636489E-3"/>
  </r>
  <r>
    <s v="CM61-BEAD-WY-Scoring-0000000188"/>
    <x v="9"/>
    <x v="3"/>
    <s v="Wetlands"/>
    <n v="1.8539711828230001E-3"/>
  </r>
  <r>
    <s v="CM61-BEAD-WY-Scoring-0000000188"/>
    <x v="9"/>
    <x v="3"/>
    <s v="Wetlands"/>
    <n v="1.8538770889679999E-3"/>
  </r>
  <r>
    <s v="CM61-BEAD-WY-Scoring-0000000188"/>
    <x v="9"/>
    <x v="3"/>
    <s v="Wetlands"/>
    <n v="1.908498526476E-3"/>
  </r>
  <r>
    <s v="CM61-BEAD-WY-Scoring-0000000188"/>
    <x v="9"/>
    <x v="3"/>
    <s v="Wetlands"/>
    <n v="1.918086116637E-3"/>
  </r>
  <r>
    <s v="CM61-BEAD-WY-Scoring-0000000188"/>
    <x v="9"/>
    <x v="3"/>
    <s v="Wetlands"/>
    <n v="1.887462235452E-3"/>
  </r>
  <r>
    <s v="CM61-BEAD-WY-Scoring-0000000188"/>
    <x v="9"/>
    <x v="3"/>
    <s v="Wetlands"/>
    <n v="1.9390098686060001E-3"/>
  </r>
  <r>
    <s v="CM61-BEAD-WY-Scoring-0000000188"/>
    <x v="9"/>
    <x v="3"/>
    <s v="Wetlands"/>
    <n v="1.872564575716E-3"/>
  </r>
  <r>
    <s v="CM61-BEAD-WY-Scoring-0000000188"/>
    <x v="9"/>
    <x v="3"/>
    <s v="Wetlands"/>
    <n v="1.8584012120360001E-3"/>
  </r>
  <r>
    <s v="CM61-BEAD-WY-Scoring-0000000188"/>
    <x v="9"/>
    <x v="3"/>
    <s v="Wetlands"/>
    <n v="1.9008304554440001E-3"/>
  </r>
  <r>
    <s v="CM61-BEAD-WY-Scoring-0000000188"/>
    <x v="9"/>
    <x v="3"/>
    <s v="Wetlands"/>
    <n v="2.107042274201E-3"/>
  </r>
  <r>
    <s v="CM61-BEAD-WY-Scoring-0000000188"/>
    <x v="9"/>
    <x v="3"/>
    <s v="Wetlands"/>
    <n v="1.857300430775E-3"/>
  </r>
  <r>
    <s v="CM61-BEAD-WY-Scoring-0000000188"/>
    <x v="9"/>
    <x v="3"/>
    <s v="Wetlands"/>
    <n v="2.5350005038499998E-3"/>
  </r>
  <r>
    <s v="CM61-BEAD-WY-Scoring-0000000188"/>
    <x v="9"/>
    <x v="3"/>
    <s v="Wetlands"/>
    <n v="1.854486966901E-3"/>
  </r>
  <r>
    <s v="CM61-BEAD-WY-Scoring-0000000188"/>
    <x v="9"/>
    <x v="3"/>
    <s v="Wetlands"/>
    <n v="1.855011738843E-3"/>
  </r>
  <r>
    <s v="CM61-BEAD-WY-Scoring-0000000188"/>
    <x v="9"/>
    <x v="3"/>
    <s v="Wetlands"/>
    <n v="1.9172482968550001E-3"/>
  </r>
  <r>
    <s v="CM61-BEAD-WY-Scoring-0000000188"/>
    <x v="9"/>
    <x v="3"/>
    <s v="Wetlands"/>
    <n v="3.5986451543159998E-3"/>
  </r>
  <r>
    <s v="CM61-BEAD-WY-Scoring-0000000188"/>
    <x v="9"/>
    <x v="3"/>
    <s v="Wetlands"/>
    <n v="1.8731169634889999E-3"/>
  </r>
  <r>
    <s v="CM61-BEAD-WY-Scoring-0000000188"/>
    <x v="9"/>
    <x v="3"/>
    <s v="Wetlands"/>
    <n v="1.90491480866E-3"/>
  </r>
  <r>
    <s v="CM61-BEAD-WY-Scoring-0000000188"/>
    <x v="9"/>
    <x v="3"/>
    <s v="Wetlands"/>
    <n v="1.8529322023349999E-3"/>
  </r>
  <r>
    <s v="CM61-BEAD-WY-Scoring-0000000188"/>
    <x v="9"/>
    <x v="3"/>
    <s v="Wetlands"/>
    <n v="1.852992350172E-3"/>
  </r>
  <r>
    <s v="CM61-BEAD-WY-Scoring-0000000188"/>
    <x v="9"/>
    <x v="3"/>
    <s v="Wetlands"/>
    <n v="1.855164772213E-3"/>
  </r>
  <r>
    <s v="CM61-BEAD-WY-Scoring-0000000188"/>
    <x v="9"/>
    <x v="3"/>
    <s v="Wetlands"/>
    <n v="3.7266583668169998E-3"/>
  </r>
  <r>
    <s v="CM61-BEAD-WY-Scoring-0000000188"/>
    <x v="9"/>
    <x v="3"/>
    <s v="Wetlands"/>
    <n v="4.8613105070050002E-3"/>
  </r>
  <r>
    <s v="CM61-BEAD-WY-Scoring-0000000188"/>
    <x v="9"/>
    <x v="3"/>
    <s v="Wetlands"/>
    <n v="3.7299647077360001E-3"/>
  </r>
  <r>
    <s v="CM61-BEAD-WY-Scoring-0000000188"/>
    <x v="9"/>
    <x v="3"/>
    <s v="Wetlands"/>
    <n v="3.9052596705980002E-3"/>
  </r>
  <r>
    <s v="CM61-BEAD-WY-Scoring-0000000188"/>
    <x v="9"/>
    <x v="3"/>
    <s v="Wetlands"/>
    <n v="3.7318604937009998E-3"/>
  </r>
  <r>
    <s v="CM61-BEAD-WY-Scoring-0000000188"/>
    <x v="9"/>
    <x v="3"/>
    <s v="Wetlands"/>
    <n v="3.750569134975E-3"/>
  </r>
  <r>
    <s v="CM61-BEAD-WY-Scoring-0000000188"/>
    <x v="9"/>
    <x v="3"/>
    <s v="Wetlands"/>
    <n v="5.003415798917E-3"/>
  </r>
  <r>
    <s v="CM61-BEAD-WY-Scoring-0000000188"/>
    <x v="9"/>
    <x v="3"/>
    <s v="Wetlands"/>
    <n v="3.7559104345549999E-3"/>
  </r>
  <r>
    <s v="CM61-BEAD-WY-Scoring-0000000188"/>
    <x v="9"/>
    <x v="3"/>
    <s v="Wetlands"/>
    <n v="3.7178990703670002E-3"/>
  </r>
  <r>
    <s v="CM61-BEAD-WY-Scoring-0000000188"/>
    <x v="9"/>
    <x v="3"/>
    <s v="Wetlands"/>
    <n v="3.7166231434550001E-3"/>
  </r>
  <r>
    <s v="CM61-BEAD-WY-Scoring-0000000188"/>
    <x v="9"/>
    <x v="3"/>
    <s v="Wetlands"/>
    <n v="4.0793565366960003E-3"/>
  </r>
  <r>
    <s v="CM61-BEAD-WY-Scoring-0000000188"/>
    <x v="9"/>
    <x v="3"/>
    <s v="Wetlands"/>
    <n v="3.6828082535190002E-3"/>
  </r>
  <r>
    <s v="CM61-BEAD-WY-Scoring-0000000188"/>
    <x v="9"/>
    <x v="3"/>
    <s v="Wetlands"/>
    <n v="3.7478425986339999E-3"/>
  </r>
  <r>
    <s v="CM61-BEAD-WY-Scoring-0000000188"/>
    <x v="9"/>
    <x v="3"/>
    <s v="Wetlands"/>
    <n v="3.696655396143E-3"/>
  </r>
  <r>
    <s v="CM61-BEAD-WY-Scoring-0000000188"/>
    <x v="9"/>
    <x v="3"/>
    <s v="Wetlands"/>
    <n v="3.9407799015249998E-3"/>
  </r>
  <r>
    <s v="CM61-BEAD-WY-Scoring-0000000188"/>
    <x v="9"/>
    <x v="3"/>
    <s v="Wetlands"/>
    <n v="4.6330907632300003E-3"/>
  </r>
  <r>
    <s v="CM61-BEAD-WY-Scoring-0000000188"/>
    <x v="9"/>
    <x v="3"/>
    <s v="Wetlands"/>
    <n v="3.7164819838390001E-3"/>
  </r>
  <r>
    <s v="CM61-BEAD-WY-Scoring-0000000188"/>
    <x v="9"/>
    <x v="3"/>
    <s v="Wetlands"/>
    <n v="3.6522569385410001E-3"/>
  </r>
  <r>
    <s v="CM61-BEAD-WY-Scoring-0000000188"/>
    <x v="9"/>
    <x v="3"/>
    <s v="Wetlands"/>
    <n v="3.7144595689480001E-3"/>
  </r>
  <r>
    <s v="CM61-BEAD-WY-Scoring-0000000188"/>
    <x v="9"/>
    <x v="3"/>
    <s v="Wetlands"/>
    <n v="3.6545964020149998E-3"/>
  </r>
  <r>
    <s v="CM61-BEAD-WY-Scoring-0000000188"/>
    <x v="9"/>
    <x v="3"/>
    <s v="Wetlands"/>
    <n v="3.6929886270460001E-3"/>
  </r>
  <r>
    <s v="CM61-BEAD-WY-Scoring-0000000188"/>
    <x v="9"/>
    <x v="3"/>
    <s v="Wetlands"/>
    <n v="3.6568229873089999E-3"/>
  </r>
  <r>
    <s v="CM61-BEAD-WY-Scoring-0000000188"/>
    <x v="9"/>
    <x v="3"/>
    <s v="Wetlands"/>
    <n v="3.8360409737469999E-3"/>
  </r>
  <r>
    <s v="CM61-BEAD-WY-Scoring-0000000188"/>
    <x v="9"/>
    <x v="3"/>
    <s v="Wetlands"/>
    <n v="3.8322709564559999E-3"/>
  </r>
  <r>
    <s v="CM61-BEAD-WY-Scoring-0000000188"/>
    <x v="9"/>
    <x v="3"/>
    <s v="Wetlands"/>
    <n v="3.9703067578060001E-3"/>
  </r>
  <r>
    <s v="CM61-BEAD-WY-Scoring-0000000188"/>
    <x v="9"/>
    <x v="3"/>
    <s v="Wetlands"/>
    <n v="3.5694910067460002E-3"/>
  </r>
  <r>
    <s v="CM61-BEAD-WY-Scoring-0000000188"/>
    <x v="9"/>
    <x v="3"/>
    <s v="Wetlands"/>
    <n v="3.8608600892089998E-3"/>
  </r>
  <r>
    <s v="CM61-BEAD-WY-Scoring-0000000188"/>
    <x v="9"/>
    <x v="3"/>
    <s v="Wetlands"/>
    <n v="3.7084343357930002E-3"/>
  </r>
  <r>
    <s v="CM61-BEAD-WY-Scoring-0000000188"/>
    <x v="9"/>
    <x v="3"/>
    <s v="Wetlands"/>
    <n v="4.166483112104E-3"/>
  </r>
  <r>
    <s v="CM61-BEAD-WY-Scoring-0000000188"/>
    <x v="9"/>
    <x v="3"/>
    <s v="Wetlands"/>
    <n v="5.8998821934909997E-3"/>
  </r>
  <r>
    <s v="CM61-BEAD-WY-Scoring-0000000188"/>
    <x v="9"/>
    <x v="3"/>
    <s v="Wetlands"/>
    <n v="5.082760575187E-3"/>
  </r>
  <r>
    <s v="CM61-BEAD-WY-Scoring-0000000188"/>
    <x v="16"/>
    <x v="3"/>
    <s v="Wetlands"/>
    <n v="3.7199697151260001E-3"/>
  </r>
  <r>
    <s v="CM61-BEAD-WY-Scoring-0000000188"/>
    <x v="16"/>
    <x v="3"/>
    <s v="Wetlands"/>
    <n v="3.8081002000979998E-3"/>
  </r>
  <r>
    <s v="CM61-BEAD-WY-Scoring-0000000188"/>
    <x v="16"/>
    <x v="3"/>
    <s v="Wetlands"/>
    <n v="5.3861690128309998E-3"/>
  </r>
  <r>
    <s v="CM61-BEAD-WY-Scoring-0000000188"/>
    <x v="16"/>
    <x v="3"/>
    <s v="Wetlands"/>
    <n v="3.716052561917E-3"/>
  </r>
  <r>
    <s v="CM61-BEAD-WY-Scoring-0000000188"/>
    <x v="16"/>
    <x v="3"/>
    <s v="Wetlands"/>
    <n v="3.7255660114579999E-3"/>
  </r>
  <r>
    <s v="CM61-BEAD-WY-Scoring-0000000061"/>
    <x v="6"/>
    <x v="3"/>
    <s v="Wetlands"/>
    <n v="4.8079191645159997E-3"/>
  </r>
  <r>
    <s v="CM61-BEAD-WY-Scoring-0000000061"/>
    <x v="6"/>
    <x v="3"/>
    <s v="Wetlands"/>
    <n v="3.9027277983699998E-3"/>
  </r>
  <r>
    <s v="CM61-BEAD-WY-Scoring-0000000061"/>
    <x v="6"/>
    <x v="3"/>
    <s v="Wetlands"/>
    <n v="5.3725883793509996E-3"/>
  </r>
  <r>
    <s v="CM61-BEAD-WY-Scoring-0000000061"/>
    <x v="6"/>
    <x v="3"/>
    <s v="Wetlands"/>
    <n v="3.8184831837680001E-3"/>
  </r>
  <r>
    <s v="CM61-BEAD-WY-Scoring-0000000061"/>
    <x v="6"/>
    <x v="3"/>
    <s v="Wetlands"/>
    <n v="6.2843296970760002E-3"/>
  </r>
  <r>
    <s v="CM61-BEAD-WY-Scoring-0000000061"/>
    <x v="6"/>
    <x v="3"/>
    <s v="Wetlands"/>
    <n v="3.774965407216E-3"/>
  </r>
  <r>
    <s v="CM61-BEAD-WY-Scoring-0000000061"/>
    <x v="6"/>
    <x v="3"/>
    <s v="Wetlands"/>
    <n v="4.2112274705529999E-3"/>
  </r>
  <r>
    <s v="CM61-BEAD-WY-Scoring-0000000061"/>
    <x v="6"/>
    <x v="3"/>
    <s v="Wetlands"/>
    <n v="3.7599149780960001E-3"/>
  </r>
  <r>
    <s v="CM61-BEAD-WY-Scoring-0000000061"/>
    <x v="6"/>
    <x v="3"/>
    <s v="Wetlands"/>
    <n v="3.8216609485539998E-3"/>
  </r>
  <r>
    <s v="CM61-BEAD-WY-Scoring-0000000061"/>
    <x v="6"/>
    <x v="3"/>
    <s v="Wetlands"/>
    <n v="4.8984160941689999E-3"/>
  </r>
  <r>
    <s v="CM61-BEAD-WY-Scoring-0000000061"/>
    <x v="6"/>
    <x v="3"/>
    <s v="Wetlands"/>
    <n v="3.967375360869E-3"/>
  </r>
  <r>
    <s v="CM61-BEAD-WY-Scoring-0000000061"/>
    <x v="6"/>
    <x v="3"/>
    <s v="Wetlands"/>
    <n v="5.216952697105E-3"/>
  </r>
  <r>
    <s v="CM61-BEAD-WY-Scoring-0000000061"/>
    <x v="6"/>
    <x v="3"/>
    <s v="Wetlands"/>
    <n v="1.3141536294119001E-2"/>
  </r>
  <r>
    <s v="CM61-BEAD-WY-Scoring-0000000061"/>
    <x v="6"/>
    <x v="3"/>
    <s v="Wetlands"/>
    <n v="5.701137670495E-3"/>
  </r>
  <r>
    <s v="CM61-BEAD-WY-Scoring-0000000061"/>
    <x v="6"/>
    <x v="3"/>
    <s v="Wetlands"/>
    <n v="4.623683736757E-3"/>
  </r>
  <r>
    <s v="CM61-BEAD-WY-Scoring-0000000061"/>
    <x v="6"/>
    <x v="3"/>
    <s v="Wetlands"/>
    <n v="3.7632147057250001E-3"/>
  </r>
  <r>
    <s v="CM61-BEAD-WY-Scoring-0000000061"/>
    <x v="6"/>
    <x v="3"/>
    <s v="Wetlands"/>
    <n v="4.6443884379620002E-3"/>
  </r>
  <r>
    <s v="CM61-BEAD-WY-Scoring-0000000061"/>
    <x v="6"/>
    <x v="3"/>
    <s v="Wetlands"/>
    <n v="3.758772870846E-3"/>
  </r>
  <r>
    <s v="CM61-BEAD-WY-Scoring-0000000061"/>
    <x v="6"/>
    <x v="3"/>
    <s v="Wetlands"/>
    <n v="3.8608741790340001E-3"/>
  </r>
  <r>
    <s v="CM61-BEAD-WY-Scoring-0000000061"/>
    <x v="6"/>
    <x v="3"/>
    <s v="Wetlands"/>
    <n v="4.6090669217559999E-3"/>
  </r>
  <r>
    <s v="CM61-BEAD-WY-Scoring-0000000061"/>
    <x v="6"/>
    <x v="3"/>
    <s v="Wetlands"/>
    <n v="3.737629260103E-3"/>
  </r>
  <r>
    <s v="CM61-BEAD-WY-Scoring-0000000061"/>
    <x v="6"/>
    <x v="3"/>
    <s v="Wetlands"/>
    <n v="5.3523204075840002E-3"/>
  </r>
  <r>
    <s v="CM61-BEAD-WY-Scoring-0000000061"/>
    <x v="6"/>
    <x v="3"/>
    <s v="Wetlands"/>
    <n v="3.8549353177129999E-3"/>
  </r>
  <r>
    <s v="CM61-BEAD-WY-Scoring-0000000061"/>
    <x v="6"/>
    <x v="3"/>
    <s v="Wetlands"/>
    <n v="3.7585765811380002E-3"/>
  </r>
  <r>
    <s v="CM61-BEAD-WY-Scoring-0000000061"/>
    <x v="6"/>
    <x v="3"/>
    <s v="Wetlands"/>
    <n v="4.9911368281579998E-3"/>
  </r>
  <r>
    <s v="CM61-BEAD-WY-Scoring-0000000061"/>
    <x v="6"/>
    <x v="3"/>
    <s v="Wetlands"/>
    <n v="3.6984778063579998E-3"/>
  </r>
  <r>
    <s v="CM61-BEAD-WY-Scoring-0000000061"/>
    <x v="6"/>
    <x v="3"/>
    <s v="Wetlands"/>
    <n v="3.3647625320801997E-2"/>
  </r>
  <r>
    <s v="CM61-BEAD-WY-Scoring-0000000061"/>
    <x v="6"/>
    <x v="3"/>
    <s v="Wetlands"/>
    <n v="3.742804450514E-3"/>
  </r>
  <r>
    <s v="CM61-BEAD-WY-Scoring-0000000061"/>
    <x v="6"/>
    <x v="3"/>
    <s v="Wetlands"/>
    <n v="4.4098145405169998E-3"/>
  </r>
  <r>
    <s v="CM61-BEAD-WY-Scoring-0000000061"/>
    <x v="6"/>
    <x v="3"/>
    <s v="Wetlands"/>
    <n v="3.9764749892900004E-3"/>
  </r>
  <r>
    <s v="CM61-BEAD-WY-Scoring-0000000061"/>
    <x v="6"/>
    <x v="3"/>
    <s v="Wetlands"/>
    <n v="4.6829442316630001E-3"/>
  </r>
  <r>
    <s v="CM61-BEAD-WY-Scoring-0000000061"/>
    <x v="6"/>
    <x v="3"/>
    <s v="Wetlands"/>
    <n v="3.7279985887319999E-3"/>
  </r>
  <r>
    <s v="CM61-BEAD-WY-Scoring-0000000061"/>
    <x v="6"/>
    <x v="3"/>
    <s v="Wetlands"/>
    <n v="6.9182990860960003E-3"/>
  </r>
  <r>
    <s v="CM61-BEAD-WY-Scoring-0000000061"/>
    <x v="6"/>
    <x v="3"/>
    <s v="Wetlands"/>
    <n v="4.4434104843610002E-3"/>
  </r>
  <r>
    <s v="CM61-BEAD-WY-Scoring-0000000061"/>
    <x v="6"/>
    <x v="3"/>
    <s v="Wetlands"/>
    <n v="1.4697649750147E-2"/>
  </r>
  <r>
    <s v="CM61-BEAD-WY-Scoring-0000000061"/>
    <x v="6"/>
    <x v="3"/>
    <s v="Wetlands"/>
    <n v="3.7563609856870002E-3"/>
  </r>
  <r>
    <s v="CM61-BEAD-WY-Scoring-0000000061"/>
    <x v="6"/>
    <x v="3"/>
    <s v="Wetlands"/>
    <n v="3.7727406310149999E-3"/>
  </r>
  <r>
    <s v="CM61-BEAD-WY-Scoring-0000000061"/>
    <x v="6"/>
    <x v="3"/>
    <s v="Wetlands"/>
    <n v="3.8603504767669998E-3"/>
  </r>
  <r>
    <s v="CM61-BEAD-WY-Scoring-0000000061"/>
    <x v="6"/>
    <x v="3"/>
    <s v="Wetlands"/>
    <n v="3.7689299778079998E-3"/>
  </r>
  <r>
    <s v="CM61-BEAD-WY-Scoring-0000000061"/>
    <x v="6"/>
    <x v="3"/>
    <s v="Wetlands"/>
    <n v="4.504884451571E-3"/>
  </r>
  <r>
    <s v="CM61-BEAD-WY-Scoring-0000000061"/>
    <x v="6"/>
    <x v="3"/>
    <s v="Wetlands"/>
    <n v="4.3982539795730004E-3"/>
  </r>
  <r>
    <s v="CM61-BEAD-WY-Scoring-0000000061"/>
    <x v="6"/>
    <x v="3"/>
    <s v="Wetlands"/>
    <n v="7.7603664447260003E-3"/>
  </r>
  <r>
    <s v="CM61-BEAD-WY-Scoring-0000000061"/>
    <x v="6"/>
    <x v="3"/>
    <s v="Wetlands"/>
    <n v="7.9572208993679994E-3"/>
  </r>
  <r>
    <s v="CM61-BEAD-WY-Scoring-0000000061"/>
    <x v="6"/>
    <x v="3"/>
    <s v="Wetlands"/>
    <n v="4.8248384286369997E-3"/>
  </r>
  <r>
    <s v="CM61-BEAD-WY-Scoring-0000000061"/>
    <x v="6"/>
    <x v="3"/>
    <s v="Wetlands"/>
    <n v="5.0346019219100003E-3"/>
  </r>
  <r>
    <s v="CM61-BEAD-WY-Scoring-0000000061"/>
    <x v="6"/>
    <x v="3"/>
    <s v="Wetlands"/>
    <n v="4.3718562140559998E-3"/>
  </r>
  <r>
    <s v="CM61-BEAD-WY-Scoring-0000000061"/>
    <x v="6"/>
    <x v="3"/>
    <s v="Wetlands"/>
    <n v="7.8659158533907994E-2"/>
  </r>
  <r>
    <s v="CM61-BEAD-WY-Scoring-0000000061"/>
    <x v="6"/>
    <x v="3"/>
    <s v="Wetlands"/>
    <n v="4.8172228419154001E-2"/>
  </r>
  <r>
    <s v="CM61-BEAD-WY-Scoring-0000000061"/>
    <x v="6"/>
    <x v="3"/>
    <s v="Wetlands"/>
    <n v="6.4635551037339999E-3"/>
  </r>
  <r>
    <s v="CM61-BEAD-WY-Scoring-0000000061"/>
    <x v="6"/>
    <x v="3"/>
    <s v="Wetlands"/>
    <n v="3.9071380269499996E-3"/>
  </r>
  <r>
    <s v="CM61-BEAD-WY-Scoring-0000000061"/>
    <x v="6"/>
    <x v="3"/>
    <s v="Wetlands"/>
    <n v="3.8666816565609999E-3"/>
  </r>
  <r>
    <s v="CM61-BEAD-WY-Scoring-0000000061"/>
    <x v="6"/>
    <x v="3"/>
    <s v="Wetlands"/>
    <n v="1.1446643211655E-2"/>
  </r>
  <r>
    <s v="CM61-BEAD-WY-Scoring-0000000061"/>
    <x v="6"/>
    <x v="3"/>
    <s v="Wetlands"/>
    <n v="3.7035229188540002E-3"/>
  </r>
  <r>
    <s v="CM61-BEAD-WY-Scoring-0000000061"/>
    <x v="6"/>
    <x v="3"/>
    <s v="Wetlands"/>
    <n v="3.9756269580459996E-3"/>
  </r>
  <r>
    <s v="CM61-BEAD-WY-Scoring-0000000061"/>
    <x v="6"/>
    <x v="3"/>
    <s v="Wetlands"/>
    <n v="4.1237178973340003E-3"/>
  </r>
  <r>
    <s v="CM61-BEAD-WY-Scoring-0000000061"/>
    <x v="6"/>
    <x v="3"/>
    <s v="Wetlands"/>
    <n v="5.2843312276920004E-3"/>
  </r>
  <r>
    <s v="CM61-BEAD-WY-Scoring-0000000061"/>
    <x v="6"/>
    <x v="3"/>
    <s v="Wetlands"/>
    <n v="3.8434091597539998E-3"/>
  </r>
  <r>
    <s v="CM61-BEAD-WY-Scoring-0000000061"/>
    <x v="6"/>
    <x v="3"/>
    <s v="Wetlands"/>
    <n v="4.5578108988110003E-3"/>
  </r>
  <r>
    <s v="CM61-BEAD-WY-Scoring-0000000061"/>
    <x v="6"/>
    <x v="3"/>
    <s v="Wetlands"/>
    <n v="4.008483604097E-3"/>
  </r>
  <r>
    <s v="CM61-BEAD-WY-Scoring-0000000061"/>
    <x v="6"/>
    <x v="3"/>
    <s v="Wetlands"/>
    <n v="4.0019475214599998E-3"/>
  </r>
  <r>
    <s v="CM61-BEAD-WY-Scoring-0000000061"/>
    <x v="6"/>
    <x v="3"/>
    <s v="Wetlands"/>
    <n v="5.9742474681190004E-3"/>
  </r>
  <r>
    <s v="CM61-BEAD-WY-Scoring-0000000061"/>
    <x v="6"/>
    <x v="3"/>
    <s v="Wetlands"/>
    <n v="4.1084859976360001E-3"/>
  </r>
  <r>
    <s v="CM61-BEAD-WY-Scoring-0000000061"/>
    <x v="6"/>
    <x v="3"/>
    <s v="Wetlands"/>
    <n v="1.0256474958176E-2"/>
  </r>
  <r>
    <s v="CM61-BEAD-WY-Scoring-0000000061"/>
    <x v="6"/>
    <x v="3"/>
    <s v="Wetlands"/>
    <n v="3.7969923636079999E-3"/>
  </r>
  <r>
    <s v="CM61-BEAD-WY-Scoring-0000000061"/>
    <x v="6"/>
    <x v="3"/>
    <s v="Wetlands"/>
    <n v="6.7550023148040001E-3"/>
  </r>
  <r>
    <s v="CM61-BEAD-WY-Scoring-0000000061"/>
    <x v="6"/>
    <x v="3"/>
    <s v="Wetlands"/>
    <n v="1.4743377242463E-2"/>
  </r>
  <r>
    <s v="CM61-BEAD-WY-Scoring-0000000061"/>
    <x v="6"/>
    <x v="3"/>
    <s v="Wetlands"/>
    <n v="5.333334764638E-3"/>
  </r>
  <r>
    <s v="CM61-BEAD-WY-Scoring-0000000061"/>
    <x v="6"/>
    <x v="3"/>
    <s v="Wetlands"/>
    <n v="3.7142548910219998E-3"/>
  </r>
  <r>
    <s v="CM61-BEAD-WY-Scoring-0000000061"/>
    <x v="6"/>
    <x v="3"/>
    <s v="Wetlands"/>
    <n v="4.0294329770429998E-3"/>
  </r>
  <r>
    <s v="CM61-BEAD-WY-Scoring-0000000061"/>
    <x v="6"/>
    <x v="3"/>
    <s v="Wetlands"/>
    <n v="3.7592951070659999E-3"/>
  </r>
  <r>
    <s v="CM61-BEAD-WY-Scoring-0000000061"/>
    <x v="6"/>
    <x v="3"/>
    <s v="Wetlands"/>
    <n v="4.1263954680070001E-3"/>
  </r>
  <r>
    <s v="CM61-BEAD-WY-Scoring-0000000061"/>
    <x v="6"/>
    <x v="3"/>
    <s v="Wetlands"/>
    <n v="4.759176558002E-3"/>
  </r>
  <r>
    <s v="CM61-BEAD-WY-Scoring-0000000061"/>
    <x v="6"/>
    <x v="3"/>
    <s v="Wetlands"/>
    <n v="4.2366266316329997E-3"/>
  </r>
  <r>
    <s v="CM61-BEAD-WY-Scoring-0000000061"/>
    <x v="6"/>
    <x v="3"/>
    <s v="Wetlands"/>
    <n v="4.3538524706599998E-3"/>
  </r>
  <r>
    <s v="CM61-BEAD-WY-Scoring-0000000061"/>
    <x v="6"/>
    <x v="3"/>
    <s v="Wetlands"/>
    <n v="6.6481446983612996E-2"/>
  </r>
  <r>
    <s v="CM61-BEAD-WY-Scoring-0000000061"/>
    <x v="6"/>
    <x v="3"/>
    <s v="Wetlands"/>
    <n v="8.9664268090659995E-3"/>
  </r>
  <r>
    <s v="CM61-BEAD-WY-Scoring-0000000061"/>
    <x v="6"/>
    <x v="3"/>
    <s v="Wetlands"/>
    <n v="3.7227286663740001E-3"/>
  </r>
  <r>
    <s v="CM61-BEAD-WY-Scoring-0000000061"/>
    <x v="6"/>
    <x v="3"/>
    <s v="Wetlands"/>
    <n v="7.7677865120260002E-3"/>
  </r>
  <r>
    <s v="CM61-BEAD-WY-Scoring-0000000061"/>
    <x v="6"/>
    <x v="3"/>
    <s v="Wetlands"/>
    <n v="4.2013904625799996E-3"/>
  </r>
  <r>
    <s v="CM61-BEAD-WY-Scoring-0000000061"/>
    <x v="6"/>
    <x v="3"/>
    <s v="Wetlands"/>
    <n v="2.9048753690199998E-3"/>
  </r>
  <r>
    <s v="CM61-BEAD-WY-Scoring-0000000061"/>
    <x v="6"/>
    <x v="3"/>
    <s v="Wetlands"/>
    <n v="3.9203846494909999E-3"/>
  </r>
  <r>
    <s v="CM61-BEAD-WY-Scoring-0000000061"/>
    <x v="6"/>
    <x v="3"/>
    <s v="Wetlands"/>
    <n v="3.9377809770049996E-3"/>
  </r>
  <r>
    <s v="CM61-BEAD-WY-Scoring-0000000061"/>
    <x v="6"/>
    <x v="3"/>
    <s v="Wetlands"/>
    <n v="1.3342419567212001E-2"/>
  </r>
  <r>
    <s v="CM61-BEAD-WY-Scoring-0000000061"/>
    <x v="6"/>
    <x v="3"/>
    <s v="Wetlands"/>
    <n v="2.8446723403170002E-3"/>
  </r>
  <r>
    <s v="CM61-BEAD-WY-Scoring-0000000061"/>
    <x v="6"/>
    <x v="3"/>
    <s v="Wetlands"/>
    <n v="1.1362958930636E-2"/>
  </r>
  <r>
    <s v="CM61-BEAD-WY-Scoring-0000000061"/>
    <x v="6"/>
    <x v="3"/>
    <s v="Wetlands"/>
    <n v="4.1971956325569998E-3"/>
  </r>
  <r>
    <s v="CM61-BEAD-WY-Scoring-0000000061"/>
    <x v="6"/>
    <x v="3"/>
    <s v="Wetlands"/>
    <n v="1.0137633876899E-2"/>
  </r>
  <r>
    <s v="CM61-BEAD-WY-Scoring-0000000061"/>
    <x v="6"/>
    <x v="3"/>
    <s v="Wetlands"/>
    <n v="1.4764311753123E-2"/>
  </r>
  <r>
    <s v="CM61-BEAD-WY-Scoring-0000000061"/>
    <x v="6"/>
    <x v="3"/>
    <s v="Wetlands"/>
    <n v="5.3934691899499999E-3"/>
  </r>
  <r>
    <s v="CM61-BEAD-WY-Scoring-0000000061"/>
    <x v="6"/>
    <x v="3"/>
    <s v="Wetlands"/>
    <n v="6.7526127721760001E-3"/>
  </r>
  <r>
    <s v="CM61-BEAD-WY-Scoring-0000000061"/>
    <x v="6"/>
    <x v="3"/>
    <s v="Wetlands"/>
    <n v="5.5763666764699999E-3"/>
  </r>
  <r>
    <s v="CM61-BEAD-WY-Scoring-0000000061"/>
    <x v="6"/>
    <x v="3"/>
    <s v="Wetlands"/>
    <n v="2.0947237390500002E-3"/>
  </r>
  <r>
    <s v="CM61-BEAD-WY-Scoring-0000000061"/>
    <x v="6"/>
    <x v="3"/>
    <s v="Wetlands"/>
    <n v="2.5748379260510002E-3"/>
  </r>
  <r>
    <s v="CM61-BEAD-WY-Scoring-0000000061"/>
    <x v="6"/>
    <x v="3"/>
    <s v="Wetlands"/>
    <n v="3.9750750630869998E-3"/>
  </r>
  <r>
    <s v="CM61-BEAD-WY-Scoring-0000000061"/>
    <x v="6"/>
    <x v="3"/>
    <s v="Wetlands"/>
    <n v="1.2099893344391001E-2"/>
  </r>
  <r>
    <s v="CM61-BEAD-WY-Scoring-0000000061"/>
    <x v="6"/>
    <x v="3"/>
    <s v="Wetlands"/>
    <n v="2.6474070430589001E-2"/>
  </r>
  <r>
    <s v="CM61-BEAD-WY-Scoring-0000000061"/>
    <x v="6"/>
    <x v="3"/>
    <s v="Wetlands"/>
    <n v="3.9685485705539996E-3"/>
  </r>
  <r>
    <s v="CM61-BEAD-WY-Scoring-0000000061"/>
    <x v="6"/>
    <x v="3"/>
    <s v="Wetlands"/>
    <n v="4.030399409762E-3"/>
  </r>
  <r>
    <s v="CM61-BEAD-WY-Scoring-0000000061"/>
    <x v="6"/>
    <x v="3"/>
    <s v="Wetlands"/>
    <n v="3.8039821863430001E-3"/>
  </r>
  <r>
    <s v="CM61-BEAD-WY-Scoring-0000000061"/>
    <x v="6"/>
    <x v="3"/>
    <s v="Wetlands"/>
    <n v="4.2522353131950004E-3"/>
  </r>
  <r>
    <s v="CM61-BEAD-WY-Scoring-0000000044"/>
    <x v="17"/>
    <x v="3"/>
    <s v="Wetlands"/>
    <n v="6.4541589565799999E-3"/>
  </r>
  <r>
    <s v="CM61-BEAD-WY-Scoring-0000000044"/>
    <x v="17"/>
    <x v="3"/>
    <s v="Wetlands"/>
    <n v="6.388355181156E-3"/>
  </r>
  <r>
    <s v="CM61-BEAD-WY-Scoring-0000000044"/>
    <x v="17"/>
    <x v="3"/>
    <s v="Wetlands"/>
    <n v="5.149713433627E-3"/>
  </r>
  <r>
    <s v="CM61-BEAD-WY-Scoring-0000000015"/>
    <x v="4"/>
    <x v="3"/>
    <s v="Wetlands"/>
    <n v="7.2492791949447993E-2"/>
  </r>
  <r>
    <s v="CM61-BEAD-WY-Scoring-0000000015"/>
    <x v="4"/>
    <x v="3"/>
    <s v="Wetlands"/>
    <n v="3.6991753077800001E-3"/>
  </r>
  <r>
    <s v="CM61-BEAD-WY-Scoring-0000000015"/>
    <x v="4"/>
    <x v="3"/>
    <s v="Wetlands"/>
    <n v="0.100047310427889"/>
  </r>
  <r>
    <s v="CM61-BEAD-WY-Scoring-0000000015"/>
    <x v="4"/>
    <x v="3"/>
    <s v="Wetlands"/>
    <n v="7.4004709347749997E-3"/>
  </r>
  <r>
    <s v="CM61-BEAD-WY-Scoring-0000000015"/>
    <x v="4"/>
    <x v="3"/>
    <s v="Wetlands"/>
    <n v="7.8023149584493995E-2"/>
  </r>
  <r>
    <s v="CM61-BEAD-WY-Scoring-0000000015"/>
    <x v="4"/>
    <x v="3"/>
    <s v="Wetlands"/>
    <n v="3.9833590273679999E-3"/>
  </r>
  <r>
    <s v="CM61-BEAD-WY-Scoring-0000000015"/>
    <x v="4"/>
    <x v="3"/>
    <s v="Wetlands"/>
    <n v="3.7076115600800002E-3"/>
  </r>
  <r>
    <s v="CM61-BEAD-WY-Scoring-0000000015"/>
    <x v="4"/>
    <x v="3"/>
    <s v="Wetlands"/>
    <n v="3.7189433438889999E-3"/>
  </r>
  <r>
    <s v="CM61-BEAD-WY-Scoring-0000000015"/>
    <x v="4"/>
    <x v="3"/>
    <s v="Wetlands"/>
    <n v="3.8106561827640001E-3"/>
  </r>
  <r>
    <s v="CM61-BEAD-WY-Scoring-0000000015"/>
    <x v="4"/>
    <x v="3"/>
    <s v="Wetlands"/>
    <n v="3.7876174450559999E-3"/>
  </r>
  <r>
    <s v="CM61-BEAD-WY-Scoring-0000000015"/>
    <x v="4"/>
    <x v="3"/>
    <s v="Wetlands"/>
    <n v="3.7171775122570002E-3"/>
  </r>
  <r>
    <s v="CM61-BEAD-WY-Scoring-0000000015"/>
    <x v="4"/>
    <x v="3"/>
    <s v="Wetlands"/>
    <n v="4.790894092038E-3"/>
  </r>
  <r>
    <s v="CM61-BEAD-WY-Scoring-0000000015"/>
    <x v="4"/>
    <x v="3"/>
    <s v="Wetlands"/>
    <n v="3.0049053119118999E-2"/>
  </r>
  <r>
    <s v="CM61-BEAD-WY-Scoring-0000000015"/>
    <x v="4"/>
    <x v="3"/>
    <s v="Wetlands"/>
    <n v="4.6477955993940003E-3"/>
  </r>
  <r>
    <s v="CM61-BEAD-WY-Scoring-0000000015"/>
    <x v="4"/>
    <x v="3"/>
    <s v="Wetlands"/>
    <n v="4.4338999581959998E-3"/>
  </r>
  <r>
    <s v="CM61-BEAD-WY-Scoring-0000000015"/>
    <x v="4"/>
    <x v="3"/>
    <s v="Wetlands"/>
    <n v="3.4562380389140002E-2"/>
  </r>
  <r>
    <s v="CM61-BEAD-WY-Scoring-0000000015"/>
    <x v="4"/>
    <x v="3"/>
    <s v="Wetlands"/>
    <n v="4.7657723799170004E-3"/>
  </r>
  <r>
    <s v="CM61-BEAD-WY-Scoring-0000000015"/>
    <x v="4"/>
    <x v="3"/>
    <s v="Wetlands"/>
    <n v="2.5317733748740001E-3"/>
  </r>
  <r>
    <s v="CM61-BEAD-WY-Scoring-0000000015"/>
    <x v="4"/>
    <x v="3"/>
    <s v="Wetlands"/>
    <n v="4.3025429858939996E-3"/>
  </r>
  <r>
    <s v="CM61-BEAD-WY-Scoring-0000000015"/>
    <x v="4"/>
    <x v="3"/>
    <s v="Wetlands"/>
    <n v="6.255353838165E-3"/>
  </r>
  <r>
    <s v="CM61-BEAD-WY-Scoring-0000000015"/>
    <x v="4"/>
    <x v="3"/>
    <s v="Wetlands"/>
    <n v="3.6998300511299998E-3"/>
  </r>
  <r>
    <s v="CM61-BEAD-WY-Scoring-0000000015"/>
    <x v="4"/>
    <x v="3"/>
    <s v="Wetlands"/>
    <n v="3.825866626587E-3"/>
  </r>
  <r>
    <s v="CM61-BEAD-WY-Scoring-0000000015"/>
    <x v="4"/>
    <x v="3"/>
    <s v="Wetlands"/>
    <n v="0.15096456884253701"/>
  </r>
  <r>
    <s v="CM61-BEAD-WY-Scoring-0000000015"/>
    <x v="4"/>
    <x v="3"/>
    <s v="Wetlands"/>
    <n v="3.9021245012069998E-3"/>
  </r>
  <r>
    <s v="CM61-BEAD-WY-Scoring-0000000015"/>
    <x v="4"/>
    <x v="3"/>
    <s v="Wetlands"/>
    <n v="3.6863070283440001E-3"/>
  </r>
  <r>
    <s v="CM61-BEAD-WY-Scoring-0000000015"/>
    <x v="4"/>
    <x v="3"/>
    <s v="Wetlands"/>
    <n v="8.0373101216450003E-3"/>
  </r>
  <r>
    <s v="CM61-BEAD-WY-Scoring-0000000015"/>
    <x v="4"/>
    <x v="3"/>
    <s v="Wetlands"/>
    <n v="3.6994002905579998E-3"/>
  </r>
  <r>
    <s v="CM61-BEAD-WY-Scoring-0000000015"/>
    <x v="4"/>
    <x v="3"/>
    <s v="Wetlands"/>
    <n v="4.4428764781560002E-3"/>
  </r>
  <r>
    <s v="CM61-BEAD-WY-Scoring-0000000015"/>
    <x v="4"/>
    <x v="3"/>
    <s v="Wetlands"/>
    <n v="2.3100792048932998E-2"/>
  </r>
  <r>
    <s v="CM61-BEAD-WY-Scoring-0000000015"/>
    <x v="4"/>
    <x v="3"/>
    <s v="Wetlands"/>
    <n v="5.0232992536620004E-3"/>
  </r>
  <r>
    <s v="CM61-BEAD-WY-Scoring-0000000015"/>
    <x v="4"/>
    <x v="3"/>
    <s v="Wetlands"/>
    <n v="3.9172904731080002E-3"/>
  </r>
  <r>
    <s v="CM61-BEAD-WY-Scoring-0000000015"/>
    <x v="4"/>
    <x v="3"/>
    <s v="Wetlands"/>
    <n v="5.8792990485920004E-3"/>
  </r>
  <r>
    <s v="CM61-BEAD-WY-Scoring-0000000015"/>
    <x v="4"/>
    <x v="3"/>
    <s v="Wetlands"/>
    <n v="3.7258839057030002E-3"/>
  </r>
  <r>
    <s v="CM61-BEAD-WY-Scoring-0000000015"/>
    <x v="4"/>
    <x v="3"/>
    <s v="Wetlands"/>
    <n v="4.4495564316430003E-3"/>
  </r>
  <r>
    <s v="CM61-BEAD-WY-Scoring-0000000015"/>
    <x v="4"/>
    <x v="3"/>
    <s v="Wetlands"/>
    <n v="4.0229127795250001E-3"/>
  </r>
  <r>
    <s v="CM61-BEAD-WY-Scoring-0000000015"/>
    <x v="4"/>
    <x v="3"/>
    <s v="Wetlands"/>
    <n v="4.7307915338509997E-3"/>
  </r>
  <r>
    <s v="CM61-BEAD-WY-Scoring-0000000015"/>
    <x v="4"/>
    <x v="3"/>
    <s v="Wetlands"/>
    <n v="3.7085342445949999E-3"/>
  </r>
  <r>
    <s v="CM61-BEAD-WY-Scoring-0000000015"/>
    <x v="4"/>
    <x v="3"/>
    <s v="Wetlands"/>
    <n v="6.4938730974900003E-3"/>
  </r>
  <r>
    <s v="CM61-BEAD-WY-Scoring-0000000015"/>
    <x v="4"/>
    <x v="3"/>
    <s v="Wetlands"/>
    <n v="3.8741960728430002E-3"/>
  </r>
  <r>
    <s v="CM61-BEAD-WY-Scoring-0000000015"/>
    <x v="4"/>
    <x v="3"/>
    <s v="Wetlands"/>
    <n v="3.992707330939E-3"/>
  </r>
  <r>
    <s v="CM61-BEAD-WY-Scoring-0000000015"/>
    <x v="4"/>
    <x v="3"/>
    <s v="Wetlands"/>
    <n v="3.758843231855E-3"/>
  </r>
  <r>
    <s v="CM61-BEAD-WY-Scoring-0000000015"/>
    <x v="4"/>
    <x v="3"/>
    <s v="Wetlands"/>
    <n v="3.8755015481120002E-3"/>
  </r>
  <r>
    <s v="CM61-BEAD-WY-Scoring-0000000015"/>
    <x v="4"/>
    <x v="3"/>
    <s v="Wetlands"/>
    <n v="4.7646938069529996E-3"/>
  </r>
  <r>
    <s v="CM61-BEAD-WY-Scoring-0000000015"/>
    <x v="4"/>
    <x v="3"/>
    <s v="Wetlands"/>
    <n v="3.821243557807E-3"/>
  </r>
  <r>
    <s v="CM61-BEAD-WY-Scoring-0000000015"/>
    <x v="4"/>
    <x v="3"/>
    <s v="Wetlands"/>
    <n v="4.1177417726300002E-3"/>
  </r>
  <r>
    <s v="CM61-BEAD-WY-Scoring-0000000015"/>
    <x v="4"/>
    <x v="3"/>
    <s v="Wetlands"/>
    <n v="4.2731618703050001E-3"/>
  </r>
  <r>
    <s v="CM61-BEAD-WY-Scoring-0000000015"/>
    <x v="4"/>
    <x v="3"/>
    <s v="Wetlands"/>
    <n v="4.793258504821E-3"/>
  </r>
  <r>
    <s v="CM61-BEAD-WY-Scoring-0000000043"/>
    <x v="14"/>
    <x v="3"/>
    <s v="Wetlands"/>
    <n v="4.1087730804860003E-3"/>
  </r>
  <r>
    <s v="CM61-BEAD-WY-Scoring-0000000043"/>
    <x v="14"/>
    <x v="3"/>
    <s v="Wetlands"/>
    <n v="5.2686586338069998E-3"/>
  </r>
  <r>
    <s v="CM61-BEAD-WY-Scoring-0000000043"/>
    <x v="14"/>
    <x v="3"/>
    <s v="Wetlands"/>
    <n v="3.8194370143570001E-3"/>
  </r>
  <r>
    <s v="CM61-BEAD-WY-Scoring-0000000043"/>
    <x v="14"/>
    <x v="3"/>
    <s v="Wetlands"/>
    <n v="3.7978666966990001E-3"/>
  </r>
  <r>
    <s v="CM61-BEAD-WY-Scoring-0000000043"/>
    <x v="14"/>
    <x v="3"/>
    <s v="Wetlands"/>
    <n v="3.846315517153E-3"/>
  </r>
  <r>
    <s v="CM61-BEAD-WY-Scoring-0000000043"/>
    <x v="14"/>
    <x v="3"/>
    <s v="Wetlands"/>
    <n v="4.3289878040230004E-3"/>
  </r>
  <r>
    <s v="CM61-BEAD-WY-Scoring-0000000043"/>
    <x v="14"/>
    <x v="3"/>
    <s v="Wetlands"/>
    <n v="1.7300848543950001E-3"/>
  </r>
  <r>
    <s v="CM61-BEAD-WY-Scoring-0000000043"/>
    <x v="14"/>
    <x v="3"/>
    <s v="Wetlands"/>
    <n v="2.7136687509600002E-3"/>
  </r>
  <r>
    <s v="CM61-BEAD-WY-Scoring-0000000043"/>
    <x v="14"/>
    <x v="3"/>
    <s v="Wetlands"/>
    <n v="2.5311543817340002E-3"/>
  </r>
  <r>
    <s v="CM61-BEAD-WY-Scoring-0000000043"/>
    <x v="14"/>
    <x v="3"/>
    <s v="Wetlands"/>
    <n v="4.4007487210509996E-3"/>
  </r>
  <r>
    <s v="CM61-BEAD-WY-Scoring-0000000043"/>
    <x v="14"/>
    <x v="3"/>
    <s v="Wetlands"/>
    <n v="3.8922879996239998E-3"/>
  </r>
  <r>
    <s v="CM61-BEAD-WY-Scoring-0000000043"/>
    <x v="14"/>
    <x v="3"/>
    <s v="Wetlands"/>
    <n v="1.6110221846147001E-2"/>
  </r>
  <r>
    <s v="CM61-BEAD-WY-Scoring-0000000043"/>
    <x v="14"/>
    <x v="3"/>
    <s v="Wetlands"/>
    <n v="3.9423861534130002E-3"/>
  </r>
  <r>
    <s v="CM61-BEAD-WY-Scoring-0000000043"/>
    <x v="14"/>
    <x v="3"/>
    <s v="Wetlands"/>
    <n v="3.2320530382949998E-2"/>
  </r>
  <r>
    <s v="CM61-BEAD-WY-Scoring-0000000043"/>
    <x v="14"/>
    <x v="3"/>
    <s v="Wetlands"/>
    <n v="8.6209847498920009E-3"/>
  </r>
  <r>
    <s v="CM61-BEAD-WY-Scoring-0000000043"/>
    <x v="14"/>
    <x v="3"/>
    <s v="Wetlands"/>
    <n v="3.7472522454899998E-3"/>
  </r>
  <r>
    <s v="CM61-BEAD-WY-Scoring-0000000043"/>
    <x v="14"/>
    <x v="3"/>
    <s v="Wetlands"/>
    <n v="2.6688606898379E-2"/>
  </r>
  <r>
    <s v="CM61-BEAD-WY-Scoring-0000000043"/>
    <x v="14"/>
    <x v="3"/>
    <s v="Wetlands"/>
    <n v="2.5256144440459999E-3"/>
  </r>
  <r>
    <s v="CM61-BEAD-WY-Scoring-0000000043"/>
    <x v="14"/>
    <x v="3"/>
    <s v="Wetlands"/>
    <n v="3.727522536164E-3"/>
  </r>
  <r>
    <s v="CM61-BEAD-WY-Scoring-0000000043"/>
    <x v="14"/>
    <x v="3"/>
    <s v="Wetlands"/>
    <n v="1.5018568279961999E-2"/>
  </r>
  <r>
    <s v="CM61-BEAD-WY-Scoring-0000000043"/>
    <x v="14"/>
    <x v="3"/>
    <s v="Wetlands"/>
    <n v="3.9713785056529997E-3"/>
  </r>
  <r>
    <s v="CM61-BEAD-WY-Scoring-0000000043"/>
    <x v="14"/>
    <x v="3"/>
    <s v="Wetlands"/>
    <n v="2.5398817318591001E-2"/>
  </r>
  <r>
    <s v="CM61-BEAD-WY-Scoring-0000000043"/>
    <x v="14"/>
    <x v="3"/>
    <s v="Wetlands"/>
    <n v="7.762573047264E-3"/>
  </r>
  <r>
    <s v="CM61-BEAD-WY-Scoring-0000000043"/>
    <x v="14"/>
    <x v="3"/>
    <s v="Wetlands"/>
    <n v="5.8918978304399999E-3"/>
  </r>
  <r>
    <s v="CM61-BEAD-WY-Scoring-0000000043"/>
    <x v="14"/>
    <x v="3"/>
    <s v="Wetlands"/>
    <n v="3.745429782125E-3"/>
  </r>
  <r>
    <s v="CM61-BEAD-WY-Scoring-0000000043"/>
    <x v="14"/>
    <x v="3"/>
    <s v="Wetlands"/>
    <n v="1.1474106025208E-2"/>
  </r>
  <r>
    <s v="CM61-BEAD-WY-Scoring-0000000043"/>
    <x v="14"/>
    <x v="3"/>
    <s v="Wetlands"/>
    <n v="1.1670824272278999E-2"/>
  </r>
  <r>
    <s v="CM61-BEAD-WY-Scoring-0000000043"/>
    <x v="14"/>
    <x v="3"/>
    <s v="Wetlands"/>
    <n v="3.866155349478E-3"/>
  </r>
  <r>
    <s v="CM61-BEAD-WY-Scoring-0000000043"/>
    <x v="14"/>
    <x v="3"/>
    <s v="Wetlands"/>
    <n v="3.9239724981650001E-3"/>
  </r>
  <r>
    <s v="CM61-BEAD-WY-Scoring-0000000043"/>
    <x v="14"/>
    <x v="3"/>
    <s v="Wetlands"/>
    <n v="1.0431289910784999E-2"/>
  </r>
  <r>
    <s v="CM61-BEAD-WY-Scoring-0000000043"/>
    <x v="14"/>
    <x v="3"/>
    <s v="Wetlands"/>
    <n v="1.9929692764047002E-2"/>
  </r>
  <r>
    <s v="CM61-BEAD-WY-Scoring-0000000043"/>
    <x v="14"/>
    <x v="3"/>
    <s v="Wetlands"/>
    <n v="3.8492176264519999E-3"/>
  </r>
  <r>
    <s v="CM61-BEAD-WY-Scoring-0000000043"/>
    <x v="14"/>
    <x v="3"/>
    <s v="Wetlands"/>
    <n v="4.4000589245969998E-3"/>
  </r>
  <r>
    <s v="CM61-BEAD-WY-Scoring-0000000043"/>
    <x v="14"/>
    <x v="3"/>
    <s v="Wetlands"/>
    <n v="3.7439883033680002E-3"/>
  </r>
  <r>
    <s v="CM61-BEAD-WY-Scoring-0000000043"/>
    <x v="14"/>
    <x v="3"/>
    <s v="Wetlands"/>
    <n v="3.7412492684239999E-3"/>
  </r>
  <r>
    <s v="CM61-BEAD-WY-Scoring-0000000043"/>
    <x v="14"/>
    <x v="3"/>
    <s v="Wetlands"/>
    <n v="3.9404960889890001E-3"/>
  </r>
  <r>
    <s v="CM61-BEAD-WY-Scoring-0000000043"/>
    <x v="14"/>
    <x v="3"/>
    <s v="Wetlands"/>
    <n v="3.7630328804620001E-3"/>
  </r>
  <r>
    <s v="CM61-BEAD-WY-Scoring-0000000043"/>
    <x v="14"/>
    <x v="3"/>
    <s v="Wetlands"/>
    <n v="3.7537265674539998E-3"/>
  </r>
  <r>
    <s v="CM61-BEAD-WY-Scoring-0000000043"/>
    <x v="14"/>
    <x v="3"/>
    <s v="Wetlands"/>
    <n v="7.8005125439179999E-3"/>
  </r>
  <r>
    <s v="CM61-BEAD-WY-Scoring-0000000043"/>
    <x v="14"/>
    <x v="3"/>
    <s v="Wetlands"/>
    <n v="3.863943129869E-3"/>
  </r>
  <r>
    <s v="CM61-BEAD-WY-Scoring-0000000043"/>
    <x v="14"/>
    <x v="3"/>
    <s v="Wetlands"/>
    <n v="3.9239717256360001E-3"/>
  </r>
  <r>
    <s v="CM61-BEAD-WY-Scoring-0000000043"/>
    <x v="14"/>
    <x v="3"/>
    <s v="Wetlands"/>
    <n v="1.5214692852636E-2"/>
  </r>
  <r>
    <s v="CM61-BEAD-WY-Scoring-0000000043"/>
    <x v="14"/>
    <x v="3"/>
    <s v="Wetlands"/>
    <n v="6.4982442089410002E-3"/>
  </r>
  <r>
    <s v="CM61-BEAD-WY-Scoring-0000000043"/>
    <x v="14"/>
    <x v="3"/>
    <s v="Wetlands"/>
    <n v="2.7678057048489999E-2"/>
  </r>
  <r>
    <s v="CM61-BEAD-WY-Scoring-0000000043"/>
    <x v="14"/>
    <x v="3"/>
    <s v="Wetlands"/>
    <n v="3.979751546183E-3"/>
  </r>
  <r>
    <s v="CM61-BEAD-WY-Scoring-0000000043"/>
    <x v="14"/>
    <x v="3"/>
    <s v="Wetlands"/>
    <n v="5.683867335555E-3"/>
  </r>
  <r>
    <s v="CM61-BEAD-WY-Scoring-0000000043"/>
    <x v="14"/>
    <x v="3"/>
    <s v="Wetlands"/>
    <n v="3.8150954063360001E-3"/>
  </r>
  <r>
    <s v="CM61-BEAD-WY-Scoring-0000000043"/>
    <x v="14"/>
    <x v="3"/>
    <s v="Wetlands"/>
    <n v="3.7417188991540002E-3"/>
  </r>
  <r>
    <s v="CM61-BEAD-WY-Scoring-0000000043"/>
    <x v="14"/>
    <x v="3"/>
    <s v="Wetlands"/>
    <n v="3.9022636711630002E-3"/>
  </r>
  <r>
    <s v="CM61-BEAD-WY-Scoring-0000000043"/>
    <x v="14"/>
    <x v="3"/>
    <s v="Wetlands"/>
    <n v="7.0731523443300004E-3"/>
  </r>
  <r>
    <s v="CM61-BEAD-WY-Scoring-0000000043"/>
    <x v="14"/>
    <x v="3"/>
    <s v="Wetlands"/>
    <n v="3.93229545812E-3"/>
  </r>
  <r>
    <s v="CM61-BEAD-WY-Scoring-0000000043"/>
    <x v="14"/>
    <x v="3"/>
    <s v="Wetlands"/>
    <n v="3.8090703594570001E-3"/>
  </r>
  <r>
    <s v="CM61-BEAD-WY-Scoring-0000000043"/>
    <x v="14"/>
    <x v="3"/>
    <s v="Wetlands"/>
    <n v="5.274861508621E-3"/>
  </r>
  <r>
    <s v="CM61-BEAD-WY-Scoring-0000000043"/>
    <x v="14"/>
    <x v="3"/>
    <s v="Wetlands"/>
    <n v="3.9440491272549998E-3"/>
  </r>
  <r>
    <s v="CM61-BEAD-WY-Scoring-0000000043"/>
    <x v="14"/>
    <x v="3"/>
    <s v="Wetlands"/>
    <n v="8.9076850538700007E-3"/>
  </r>
  <r>
    <s v="CM61-BEAD-WY-Scoring-0000000043"/>
    <x v="14"/>
    <x v="3"/>
    <s v="Wetlands"/>
    <n v="3.76557323348E-3"/>
  </r>
  <r>
    <s v="CM61-BEAD-WY-Scoring-0000000043"/>
    <x v="14"/>
    <x v="3"/>
    <s v="Wetlands"/>
    <n v="3.9987209278450004E-3"/>
  </r>
  <r>
    <s v="CM61-BEAD-WY-Scoring-0000000043"/>
    <x v="14"/>
    <x v="3"/>
    <s v="Wetlands"/>
    <n v="3.7404542603060001E-3"/>
  </r>
  <r>
    <s v="CM61-BEAD-WY-Scoring-0000000043"/>
    <x v="14"/>
    <x v="3"/>
    <s v="Wetlands"/>
    <n v="3.7806098997719998E-3"/>
  </r>
  <r>
    <s v="CM61-BEAD-WY-Scoring-0000000043"/>
    <x v="14"/>
    <x v="3"/>
    <s v="Wetlands"/>
    <n v="3.7204400204799998E-3"/>
  </r>
  <r>
    <s v="CM61-BEAD-WY-Scoring-0000000043"/>
    <x v="14"/>
    <x v="3"/>
    <s v="Wetlands"/>
    <n v="3.7357250553920001E-3"/>
  </r>
  <r>
    <s v="CM61-BEAD-WY-Scoring-0000000043"/>
    <x v="14"/>
    <x v="3"/>
    <s v="Wetlands"/>
    <n v="5.4647152763760004E-3"/>
  </r>
  <r>
    <s v="CM61-BEAD-WY-Scoring-0000000043"/>
    <x v="14"/>
    <x v="3"/>
    <s v="Wetlands"/>
    <n v="3.7456511572099998E-3"/>
  </r>
  <r>
    <s v="CM61-BEAD-WY-Scoring-0000000043"/>
    <x v="14"/>
    <x v="3"/>
    <s v="Wetlands"/>
    <n v="3.7176935633409999E-3"/>
  </r>
  <r>
    <s v="CM61-BEAD-WY-Scoring-0000000043"/>
    <x v="14"/>
    <x v="3"/>
    <s v="Wetlands"/>
    <n v="3.843648169458E-3"/>
  </r>
  <r>
    <s v="CM61-BEAD-WY-Scoring-0000000043"/>
    <x v="14"/>
    <x v="3"/>
    <s v="Wetlands"/>
    <n v="3.7334439759089998E-3"/>
  </r>
  <r>
    <s v="CM61-BEAD-WY-Scoring-0000000043"/>
    <x v="14"/>
    <x v="3"/>
    <s v="Wetlands"/>
    <n v="3.8918241016419998E-3"/>
  </r>
  <r>
    <s v="CM61-BEAD-WY-Scoring-0000000043"/>
    <x v="14"/>
    <x v="3"/>
    <s v="Wetlands"/>
    <n v="6.1396710082749998E-3"/>
  </r>
  <r>
    <s v="CM61-BEAD-WY-Scoring-0000000043"/>
    <x v="14"/>
    <x v="3"/>
    <s v="Wetlands"/>
    <n v="6.45276535509E-3"/>
  </r>
  <r>
    <s v="CM61-BEAD-WY-Scoring-0000000043"/>
    <x v="14"/>
    <x v="3"/>
    <s v="Wetlands"/>
    <n v="3.7432653322320001E-3"/>
  </r>
  <r>
    <s v="CM61-BEAD-WY-Scoring-0000000043"/>
    <x v="14"/>
    <x v="3"/>
    <s v="Wetlands"/>
    <n v="1.7050212193460001E-3"/>
  </r>
  <r>
    <s v="CM61-BEAD-WY-Scoring-0000000043"/>
    <x v="14"/>
    <x v="3"/>
    <s v="Wetlands"/>
    <n v="8.1875828652200004E-3"/>
  </r>
  <r>
    <s v="CM61-BEAD-WY-Scoring-0000000043"/>
    <x v="14"/>
    <x v="3"/>
    <s v="Wetlands"/>
    <n v="9.0795063129439999E-3"/>
  </r>
  <r>
    <s v="CM61-BEAD-WY-Scoring-0000000043"/>
    <x v="14"/>
    <x v="3"/>
    <s v="Wetlands"/>
    <n v="4.5408383966510004E-3"/>
  </r>
  <r>
    <s v="CM61-BEAD-WY-Scoring-0000000043"/>
    <x v="14"/>
    <x v="3"/>
    <s v="Wetlands"/>
    <n v="3.810732789545E-3"/>
  </r>
  <r>
    <s v="CM61-BEAD-WY-Scoring-0000000043"/>
    <x v="14"/>
    <x v="3"/>
    <s v="Wetlands"/>
    <n v="3.9346097497990002E-3"/>
  </r>
  <r>
    <s v="CM61-BEAD-WY-Scoring-0000000043"/>
    <x v="14"/>
    <x v="3"/>
    <s v="Wetlands"/>
    <n v="4.0351814101710001E-3"/>
  </r>
  <r>
    <s v="CM61-BEAD-WY-Scoring-0000000043"/>
    <x v="14"/>
    <x v="3"/>
    <s v="Wetlands"/>
    <n v="5.3827799510570004E-3"/>
  </r>
  <r>
    <s v="CM61-BEAD-WY-Scoring-0000000043"/>
    <x v="14"/>
    <x v="3"/>
    <s v="Wetlands"/>
    <n v="1.5224059906050001E-3"/>
  </r>
  <r>
    <s v="CM61-BEAD-WY-Scoring-0000000043"/>
    <x v="14"/>
    <x v="3"/>
    <s v="Wetlands"/>
    <n v="2.3182585401410002E-3"/>
  </r>
  <r>
    <s v="CM61-BEAD-WY-Scoring-0000000043"/>
    <x v="14"/>
    <x v="3"/>
    <s v="Wetlands"/>
    <n v="3.0097165876129999E-3"/>
  </r>
  <r>
    <s v="CM61-BEAD-WY-Scoring-0000000043"/>
    <x v="14"/>
    <x v="3"/>
    <s v="Wetlands"/>
    <n v="3.7428017127240001E-3"/>
  </r>
  <r>
    <s v="CM61-BEAD-WY-Scoring-0000000043"/>
    <x v="14"/>
    <x v="3"/>
    <s v="Wetlands"/>
    <n v="3.8177713653679999E-3"/>
  </r>
  <r>
    <s v="CM61-BEAD-WY-Scoring-0000000043"/>
    <x v="14"/>
    <x v="3"/>
    <s v="Wetlands"/>
    <n v="4.3076034365650004E-3"/>
  </r>
  <r>
    <s v="CM61-BEAD-WY-Scoring-0000000043"/>
    <x v="14"/>
    <x v="3"/>
    <s v="Wetlands"/>
    <n v="7.5635902935399998E-4"/>
  </r>
  <r>
    <s v="CM61-BEAD-WY-Scoring-0000000043"/>
    <x v="14"/>
    <x v="3"/>
    <s v="Wetlands"/>
    <n v="3.8919050812619999E-3"/>
  </r>
  <r>
    <s v="CM61-BEAD-WY-Scoring-0000000043"/>
    <x v="14"/>
    <x v="3"/>
    <s v="Wetlands"/>
    <n v="3.7383585453639998E-3"/>
  </r>
  <r>
    <s v="CM61-BEAD-WY-Scoring-0000000043"/>
    <x v="14"/>
    <x v="3"/>
    <s v="Wetlands"/>
    <n v="5.5257035182100002E-4"/>
  </r>
  <r>
    <s v="CM61-BEAD-WY-Scoring-0000000043"/>
    <x v="14"/>
    <x v="3"/>
    <s v="Wetlands"/>
    <n v="1.5014901240662E-2"/>
  </r>
  <r>
    <s v="CM61-BEAD-WY-Scoring-0000000043"/>
    <x v="14"/>
    <x v="3"/>
    <s v="Wetlands"/>
    <n v="3.1990049638249999E-3"/>
  </r>
  <r>
    <s v="CM61-BEAD-WY-Scoring-0000000043"/>
    <x v="14"/>
    <x v="3"/>
    <s v="Wetlands"/>
    <n v="4.0647621964780001E-3"/>
  </r>
  <r>
    <s v="CM61-BEAD-WY-Scoring-0000000043"/>
    <x v="14"/>
    <x v="3"/>
    <s v="Wetlands"/>
    <n v="4.0735503221700003E-3"/>
  </r>
  <r>
    <s v="CM61-BEAD-WY-Scoring-0000000043"/>
    <x v="14"/>
    <x v="3"/>
    <s v="Wetlands"/>
    <n v="3.7207191637760001E-3"/>
  </r>
  <r>
    <s v="CM61-BEAD-WY-Scoring-0000000043"/>
    <x v="14"/>
    <x v="3"/>
    <s v="Wetlands"/>
    <n v="1.2568312080089999E-3"/>
  </r>
  <r>
    <s v="CM61-BEAD-WY-Scoring-0000000043"/>
    <x v="14"/>
    <x v="3"/>
    <s v="Wetlands"/>
    <n v="2.454987665732E-3"/>
  </r>
  <r>
    <s v="CM61-BEAD-WY-Scoring-0000000043"/>
    <x v="14"/>
    <x v="3"/>
    <s v="Wetlands"/>
    <n v="5.2275535198670004E-3"/>
  </r>
  <r>
    <s v="CM61-BEAD-WY-Scoring-0000000043"/>
    <x v="14"/>
    <x v="3"/>
    <s v="Wetlands"/>
    <n v="3.6697851185579998E-3"/>
  </r>
  <r>
    <s v="CM61-BEAD-WY-Scoring-0000000043"/>
    <x v="14"/>
    <x v="3"/>
    <s v="Wetlands"/>
    <n v="3.8854592570639998E-3"/>
  </r>
  <r>
    <s v="CM61-BEAD-WY-Scoring-0000000043"/>
    <x v="14"/>
    <x v="3"/>
    <s v="Wetlands"/>
    <n v="5.4976058795749997E-3"/>
  </r>
  <r>
    <s v="CM61-BEAD-WY-Scoring-0000000043"/>
    <x v="14"/>
    <x v="3"/>
    <s v="Wetlands"/>
    <n v="4.2768559136719996E-3"/>
  </r>
  <r>
    <s v="CM61-BEAD-WY-Scoring-0000000043"/>
    <x v="14"/>
    <x v="3"/>
    <s v="Wetlands"/>
    <n v="3.9648347965300004E-3"/>
  </r>
  <r>
    <s v="CM61-BEAD-WY-Scoring-0000000043"/>
    <x v="14"/>
    <x v="3"/>
    <s v="Wetlands"/>
    <n v="1.0522160050631E-2"/>
  </r>
  <r>
    <s v="CM61-BEAD-WY-Scoring-0000000043"/>
    <x v="14"/>
    <x v="3"/>
    <s v="Wetlands"/>
    <n v="8.6236522644039994E-3"/>
  </r>
  <r>
    <s v="CM61-BEAD-WY-Scoring-0000000043"/>
    <x v="14"/>
    <x v="3"/>
    <s v="Wetlands"/>
    <n v="3.9408470042679999E-3"/>
  </r>
  <r>
    <s v="CM61-BEAD-WY-Scoring-0000000043"/>
    <x v="14"/>
    <x v="3"/>
    <s v="Wetlands"/>
    <n v="3.9678106808130002E-3"/>
  </r>
  <r>
    <s v="CM61-BEAD-WY-Scoring-0000000043"/>
    <x v="14"/>
    <x v="3"/>
    <s v="Wetlands"/>
    <n v="4.6747962928799999E-3"/>
  </r>
  <r>
    <s v="CM61-BEAD-WY-Scoring-0000000043"/>
    <x v="14"/>
    <x v="3"/>
    <s v="Wetlands"/>
    <n v="3.76833515933E-3"/>
  </r>
  <r>
    <s v="CM61-BEAD-WY-Scoring-0000000043"/>
    <x v="14"/>
    <x v="3"/>
    <s v="Wetlands"/>
    <n v="6.1394933873590001E-3"/>
  </r>
  <r>
    <s v="CM61-BEAD-WY-Scoring-0000000043"/>
    <x v="14"/>
    <x v="3"/>
    <s v="Wetlands"/>
    <n v="2.0547222296858E-2"/>
  </r>
  <r>
    <s v="CM61-BEAD-WY-Scoring-0000000043"/>
    <x v="14"/>
    <x v="3"/>
    <s v="Wetlands"/>
    <n v="3.9603581271840001E-3"/>
  </r>
  <r>
    <s v="CM61-BEAD-WY-Scoring-0000000043"/>
    <x v="14"/>
    <x v="3"/>
    <s v="Wetlands"/>
    <n v="4.431834165004E-3"/>
  </r>
  <r>
    <s v="CM61-BEAD-WY-Scoring-0000000043"/>
    <x v="14"/>
    <x v="3"/>
    <s v="Wetlands"/>
    <n v="4.9777561289960004E-3"/>
  </r>
  <r>
    <s v="CM61-BEAD-WY-Scoring-0000000043"/>
    <x v="14"/>
    <x v="3"/>
    <s v="Wetlands"/>
    <n v="5.9315867092580004E-3"/>
  </r>
  <r>
    <s v="CM61-BEAD-WY-Scoring-0000000043"/>
    <x v="14"/>
    <x v="3"/>
    <s v="Wetlands"/>
    <n v="4.0748916272040003E-3"/>
  </r>
  <r>
    <s v="CM61-BEAD-WY-Scoring-0000000043"/>
    <x v="14"/>
    <x v="3"/>
    <s v="Wetlands"/>
    <n v="3.7300649797860001E-3"/>
  </r>
  <r>
    <s v="CM61-BEAD-WY-Scoring-0000000043"/>
    <x v="14"/>
    <x v="3"/>
    <s v="Wetlands"/>
    <n v="3.7283638102849999E-3"/>
  </r>
  <r>
    <s v="CM61-BEAD-WY-Scoring-0000000043"/>
    <x v="14"/>
    <x v="3"/>
    <s v="Wetlands"/>
    <n v="3.7608135040690001E-3"/>
  </r>
  <r>
    <s v="CM61-BEAD-WY-Scoring-0000000043"/>
    <x v="14"/>
    <x v="3"/>
    <s v="Wetlands"/>
    <n v="3.9239737027789998E-3"/>
  </r>
  <r>
    <s v="CM61-BEAD-WY-Scoring-0000000043"/>
    <x v="14"/>
    <x v="3"/>
    <s v="Wetlands"/>
    <n v="3.748434772336E-3"/>
  </r>
  <r>
    <s v="CM61-BEAD-WY-Scoring-0000000043"/>
    <x v="14"/>
    <x v="3"/>
    <s v="Wetlands"/>
    <n v="5.8361791015879997E-3"/>
  </r>
  <r>
    <s v="CM61-BEAD-WY-Scoring-0000000043"/>
    <x v="14"/>
    <x v="3"/>
    <s v="Wetlands"/>
    <n v="8.1769976618110002E-3"/>
  </r>
  <r>
    <s v="CM61-BEAD-WY-Scoring-0000000043"/>
    <x v="14"/>
    <x v="3"/>
    <s v="Wetlands"/>
    <n v="5.8537699481009996E-3"/>
  </r>
  <r>
    <s v="CM61-BEAD-WY-Scoring-0000000043"/>
    <x v="14"/>
    <x v="3"/>
    <s v="Wetlands"/>
    <n v="5.1693801186560003E-3"/>
  </r>
  <r>
    <s v="CM61-BEAD-WY-Scoring-0000000043"/>
    <x v="14"/>
    <x v="3"/>
    <s v="Wetlands"/>
    <n v="4.351111774894E-3"/>
  </r>
  <r>
    <s v="CM61-BEAD-WY-Scoring-0000000043"/>
    <x v="14"/>
    <x v="3"/>
    <s v="Wetlands"/>
    <n v="3.7190643966479998E-3"/>
  </r>
  <r>
    <s v="CM61-BEAD-WY-Scoring-0000000043"/>
    <x v="14"/>
    <x v="3"/>
    <s v="Wetlands"/>
    <n v="4.1231720441079998E-3"/>
  </r>
  <r>
    <s v="CM61-BEAD-WY-Scoring-0000000043"/>
    <x v="14"/>
    <x v="3"/>
    <s v="Wetlands"/>
    <n v="4.313111430527E-3"/>
  </r>
  <r>
    <s v="CM61-BEAD-WY-Scoring-0000000043"/>
    <x v="14"/>
    <x v="3"/>
    <s v="Wetlands"/>
    <n v="1.1513049770229E-2"/>
  </r>
  <r>
    <s v="CM61-BEAD-WY-Scoring-0000000043"/>
    <x v="14"/>
    <x v="3"/>
    <s v="Wetlands"/>
    <n v="3.8083931117019998E-3"/>
  </r>
  <r>
    <s v="CM61-BEAD-WY-Scoring-0000000043"/>
    <x v="14"/>
    <x v="3"/>
    <s v="Wetlands"/>
    <n v="3.7940658006640001E-3"/>
  </r>
  <r>
    <s v="CM61-BEAD-WY-Scoring-0000000043"/>
    <x v="14"/>
    <x v="3"/>
    <s v="Wetlands"/>
    <n v="8.4828598411109991E-3"/>
  </r>
  <r>
    <s v="CM61-BEAD-WY-Scoring-0000000028"/>
    <x v="16"/>
    <x v="3"/>
    <s v="Wetlands"/>
    <n v="1.8591951178920001E-3"/>
  </r>
  <r>
    <s v="CM61-BEAD-WY-Scoring-0000000028"/>
    <x v="16"/>
    <x v="3"/>
    <s v="Wetlands"/>
    <n v="1.8602627323550001E-3"/>
  </r>
  <r>
    <s v="CM61-BEAD-WY-Scoring-0000000028"/>
    <x v="16"/>
    <x v="3"/>
    <s v="Wetlands"/>
    <n v="1.7193810085352E-2"/>
  </r>
  <r>
    <s v="CM61-BEAD-WY-Scoring-0000000028"/>
    <x v="16"/>
    <x v="3"/>
    <s v="Wetlands"/>
    <n v="1.8601542552560001E-3"/>
  </r>
  <r>
    <s v="CM61-BEAD-WY-Scoring-0000000028"/>
    <x v="16"/>
    <x v="3"/>
    <s v="Wetlands"/>
    <n v="2.5240077353840002E-3"/>
  </r>
  <r>
    <s v="CM61-BEAD-WY-Scoring-0000000028"/>
    <x v="16"/>
    <x v="3"/>
    <s v="Wetlands"/>
    <n v="1.1457536407451001E-2"/>
  </r>
  <r>
    <s v="CM61-BEAD-WY-Scoring-0000000028"/>
    <x v="16"/>
    <x v="3"/>
    <s v="Wetlands"/>
    <n v="2.7798848405333001E-2"/>
  </r>
  <r>
    <s v="CM61-BEAD-WY-Scoring-0000000028"/>
    <x v="16"/>
    <x v="3"/>
    <s v="Wetlands"/>
    <n v="1.4773757779751E-2"/>
  </r>
  <r>
    <s v="CM61-BEAD-WY-Scoring-0000000028"/>
    <x v="16"/>
    <x v="3"/>
    <s v="Wetlands"/>
    <n v="3.1346283700773997E-2"/>
  </r>
  <r>
    <s v="CM61-BEAD-WY-Scoring-0000000028"/>
    <x v="16"/>
    <x v="3"/>
    <s v="Wetlands"/>
    <n v="2.005028286701E-3"/>
  </r>
  <r>
    <s v="CM61-BEAD-WY-Scoring-0000000028"/>
    <x v="16"/>
    <x v="3"/>
    <s v="Wetlands"/>
    <n v="2.071827541432E-3"/>
  </r>
  <r>
    <s v="CM61-BEAD-WY-Scoring-0000000028"/>
    <x v="16"/>
    <x v="3"/>
    <s v="Wetlands"/>
    <n v="2.805708738412E-3"/>
  </r>
  <r>
    <s v="CM61-BEAD-WY-Scoring-0000000028"/>
    <x v="16"/>
    <x v="3"/>
    <s v="Wetlands"/>
    <n v="2.6578366605421001E-2"/>
  </r>
  <r>
    <s v="CM61-BEAD-WY-Scoring-0000000028"/>
    <x v="16"/>
    <x v="3"/>
    <s v="Wetlands"/>
    <n v="5.1847351653036E-2"/>
  </r>
  <r>
    <s v="CM61-BEAD-WY-Scoring-0000000028"/>
    <x v="16"/>
    <x v="3"/>
    <s v="Wetlands"/>
    <n v="7.9445323090640008E-3"/>
  </r>
  <r>
    <s v="CM61-BEAD-WY-Scoring-0000000028"/>
    <x v="16"/>
    <x v="3"/>
    <s v="Wetlands"/>
    <n v="2.3863270752299999E-3"/>
  </r>
  <r>
    <s v="CM61-BEAD-WY-Scoring-0000000110"/>
    <x v="8"/>
    <x v="3"/>
    <s v="Wetlands"/>
    <n v="1.9261747741159999E-3"/>
  </r>
  <r>
    <s v="CM61-BEAD-WY-Scoring-0000000110"/>
    <x v="8"/>
    <x v="3"/>
    <s v="Wetlands"/>
    <n v="2.0456753268929999E-3"/>
  </r>
  <r>
    <s v="CM61-BEAD-WY-Scoring-0000000110"/>
    <x v="8"/>
    <x v="3"/>
    <s v="Wetlands"/>
    <n v="6.6194673564512002E-2"/>
  </r>
  <r>
    <s v="CM61-BEAD-WY-Scoring-0000000110"/>
    <x v="8"/>
    <x v="3"/>
    <s v="Wetlands"/>
    <n v="2.3037743333009998E-3"/>
  </r>
  <r>
    <s v="CM61-BEAD-WY-Scoring-0000000110"/>
    <x v="8"/>
    <x v="3"/>
    <s v="Wetlands"/>
    <n v="1.850107363892E-3"/>
  </r>
  <r>
    <s v="CM61-BEAD-WY-Scoring-0000000110"/>
    <x v="8"/>
    <x v="3"/>
    <s v="Wetlands"/>
    <n v="3.8531972993779999E-3"/>
  </r>
  <r>
    <s v="CM61-BEAD-WY-Scoring-0000000063"/>
    <x v="8"/>
    <x v="3"/>
    <s v="Wetlands"/>
    <n v="1.92956900231E-3"/>
  </r>
  <r>
    <s v="CM61-BEAD-WY-Scoring-0000000063"/>
    <x v="8"/>
    <x v="3"/>
    <s v="Wetlands"/>
    <n v="6.6265980599892998E-2"/>
  </r>
  <r>
    <s v="CM61-BEAD-WY-Scoring-0000000063"/>
    <x v="8"/>
    <x v="3"/>
    <s v="Wetlands"/>
    <n v="3.1822865380734998E-2"/>
  </r>
  <r>
    <s v="CM61-BEAD-WY-Scoring-0000000063"/>
    <x v="8"/>
    <x v="3"/>
    <s v="Wetlands"/>
    <n v="1.9097907794520001E-3"/>
  </r>
  <r>
    <s v="CM61-BEAD-WY-Scoring-0000000038"/>
    <x v="9"/>
    <x v="3"/>
    <s v="Wetlands"/>
    <n v="5.0539909766530002E-3"/>
  </r>
  <r>
    <s v="CM61-BEAD-WY-Scoring-0000000038"/>
    <x v="9"/>
    <x v="3"/>
    <s v="Wetlands"/>
    <n v="4.2240673331353E-2"/>
  </r>
  <r>
    <s v="CM61-BEAD-WY-Scoring-0000000038"/>
    <x v="9"/>
    <x v="3"/>
    <s v="Wetlands"/>
    <n v="3.7657910204610002E-3"/>
  </r>
  <r>
    <s v="CM61-BEAD-WY-Scoring-0000000038"/>
    <x v="9"/>
    <x v="3"/>
    <s v="Wetlands"/>
    <n v="2.0664017488900999E-2"/>
  </r>
  <r>
    <s v="CM61-BEAD-WY-Scoring-0000000038"/>
    <x v="9"/>
    <x v="3"/>
    <s v="Wetlands"/>
    <n v="4.9859961176000004E-3"/>
  </r>
  <r>
    <s v="CM61-BEAD-WY-Scoring-0000000038"/>
    <x v="9"/>
    <x v="3"/>
    <s v="Wetlands"/>
    <n v="1.8571626057566001E-2"/>
  </r>
  <r>
    <s v="CM61-BEAD-WY-Scoring-0000000038"/>
    <x v="9"/>
    <x v="3"/>
    <s v="Wetlands"/>
    <n v="2.4243016489735002E-2"/>
  </r>
  <r>
    <s v="CM61-BEAD-WY-Scoring-0000000038"/>
    <x v="9"/>
    <x v="3"/>
    <s v="Wetlands"/>
    <n v="4.3344645993333E-2"/>
  </r>
  <r>
    <s v="CM61-BEAD-WY-Scoring-0000000038"/>
    <x v="9"/>
    <x v="3"/>
    <s v="Wetlands"/>
    <n v="8.4180601401169994E-3"/>
  </r>
  <r>
    <s v="CM61-BEAD-WY-Scoring-0000000038"/>
    <x v="9"/>
    <x v="3"/>
    <s v="Wetlands"/>
    <n v="6.5169088786602006E-2"/>
  </r>
  <r>
    <s v="CM61-BEAD-WY-Scoring-0000000038"/>
    <x v="9"/>
    <x v="3"/>
    <s v="Wetlands"/>
    <n v="6.0381534854909999E-3"/>
  </r>
  <r>
    <s v="CM61-BEAD-WY-Scoring-0000000038"/>
    <x v="9"/>
    <x v="3"/>
    <s v="Wetlands"/>
    <n v="1.5712516148758002E-2"/>
  </r>
  <r>
    <s v="CM61-BEAD-WY-Scoring-0000000038"/>
    <x v="9"/>
    <x v="3"/>
    <s v="Wetlands"/>
    <n v="3.7332152727309999E-3"/>
  </r>
  <r>
    <s v="CM61-BEAD-WY-Scoring-0000000038"/>
    <x v="9"/>
    <x v="3"/>
    <s v="Wetlands"/>
    <n v="5.587473724209E-3"/>
  </r>
  <r>
    <s v="CM61-BEAD-WY-Scoring-0000000038"/>
    <x v="9"/>
    <x v="3"/>
    <s v="Wetlands"/>
    <n v="3.9291765602210002E-3"/>
  </r>
  <r>
    <s v="CM61-BEAD-WY-Scoring-0000000038"/>
    <x v="9"/>
    <x v="3"/>
    <s v="Wetlands"/>
    <n v="6.7715122616879998E-3"/>
  </r>
  <r>
    <s v="CM61-BEAD-WY-Scoring-0000000038"/>
    <x v="9"/>
    <x v="3"/>
    <s v="Wetlands"/>
    <n v="5.2375143557020004E-3"/>
  </r>
  <r>
    <s v="CM61-BEAD-WY-Scoring-0000000038"/>
    <x v="9"/>
    <x v="3"/>
    <s v="Wetlands"/>
    <n v="3.5439633968050001E-3"/>
  </r>
  <r>
    <s v="CM61-BEAD-WY-Scoring-0000000038"/>
    <x v="9"/>
    <x v="3"/>
    <s v="Wetlands"/>
    <n v="9.6158879897999998E-4"/>
  </r>
  <r>
    <s v="CM61-BEAD-WY-Scoring-0000000038"/>
    <x v="9"/>
    <x v="3"/>
    <s v="Wetlands"/>
    <n v="3.6015624480107998E-2"/>
  </r>
  <r>
    <s v="CM61-BEAD-WY-Scoring-0000000038"/>
    <x v="9"/>
    <x v="3"/>
    <s v="Wetlands"/>
    <n v="4.2856299057020004E-3"/>
  </r>
  <r>
    <s v="CM61-BEAD-WY-Scoring-0000000038"/>
    <x v="9"/>
    <x v="3"/>
    <s v="Wetlands"/>
    <n v="3.7344258947670001E-3"/>
  </r>
  <r>
    <s v="CM61-BEAD-WY-Scoring-0000000038"/>
    <x v="9"/>
    <x v="3"/>
    <s v="Wetlands"/>
    <n v="3.7319264890969999E-3"/>
  </r>
  <r>
    <s v="CM61-BEAD-WY-Scoring-0000000038"/>
    <x v="9"/>
    <x v="3"/>
    <s v="Wetlands"/>
    <n v="5.2521523752580004E-3"/>
  </r>
  <r>
    <s v="CM61-BEAD-WY-Scoring-0000000038"/>
    <x v="9"/>
    <x v="3"/>
    <s v="Wetlands"/>
    <n v="5.0360539823819999E-3"/>
  </r>
  <r>
    <s v="CM61-BEAD-WY-Scoring-0000000038"/>
    <x v="9"/>
    <x v="3"/>
    <s v="Wetlands"/>
    <n v="3.7689217320839999E-3"/>
  </r>
  <r>
    <s v="CM61-BEAD-WY-Scoring-0000000038"/>
    <x v="9"/>
    <x v="3"/>
    <s v="Wetlands"/>
    <n v="3.780185565076E-3"/>
  </r>
  <r>
    <s v="CM61-BEAD-WY-Scoring-0000000038"/>
    <x v="9"/>
    <x v="3"/>
    <s v="Wetlands"/>
    <n v="2.7806820016890001E-3"/>
  </r>
  <r>
    <s v="CM61-BEAD-WY-Scoring-0000000038"/>
    <x v="9"/>
    <x v="3"/>
    <s v="Wetlands"/>
    <n v="2.1759965086960002E-3"/>
  </r>
  <r>
    <s v="CM61-BEAD-WY-Scoring-0000000038"/>
    <x v="9"/>
    <x v="3"/>
    <s v="Wetlands"/>
    <n v="2.2573205512499998E-3"/>
  </r>
  <r>
    <s v="CM61-BEAD-WY-Scoring-0000000038"/>
    <x v="9"/>
    <x v="3"/>
    <s v="Wetlands"/>
    <n v="2.4987877145532002E-2"/>
  </r>
  <r>
    <s v="CM61-BEAD-WY-Scoring-0000000038"/>
    <x v="9"/>
    <x v="3"/>
    <s v="Wetlands"/>
    <n v="2.4276893094334E-2"/>
  </r>
  <r>
    <s v="CM61-BEAD-WY-Scoring-0000000038"/>
    <x v="9"/>
    <x v="3"/>
    <s v="Wetlands"/>
    <n v="4.5176786816979999E-3"/>
  </r>
  <r>
    <s v="CM61-BEAD-WY-Scoring-0000000038"/>
    <x v="9"/>
    <x v="3"/>
    <s v="Wetlands"/>
    <n v="1.9601100035559998E-3"/>
  </r>
  <r>
    <s v="CM61-BEAD-WY-Scoring-0000000038"/>
    <x v="9"/>
    <x v="3"/>
    <s v="Wetlands"/>
    <n v="0.135360401216258"/>
  </r>
  <r>
    <s v="CM61-BEAD-WY-Scoring-0000000038"/>
    <x v="9"/>
    <x v="3"/>
    <s v="Wetlands"/>
    <n v="0.45916341133712801"/>
  </r>
  <r>
    <s v="CM61-BEAD-WY-Scoring-0000000038"/>
    <x v="9"/>
    <x v="3"/>
    <s v="Wetlands"/>
    <n v="4.0710395398579997E-3"/>
  </r>
  <r>
    <s v="CM61-BEAD-WY-Scoring-0000000038"/>
    <x v="9"/>
    <x v="3"/>
    <s v="Wetlands"/>
    <n v="0.10944062466479"/>
  </r>
  <r>
    <s v="CM61-BEAD-WY-Scoring-0000000038"/>
    <x v="9"/>
    <x v="3"/>
    <s v="Wetlands"/>
    <n v="1.6906196884125001E-2"/>
  </r>
  <r>
    <s v="CM61-BEAD-WY-Scoring-0000000038"/>
    <x v="9"/>
    <x v="3"/>
    <s v="Wetlands"/>
    <n v="0.10293924384500901"/>
  </r>
  <r>
    <s v="CM61-BEAD-WY-Scoring-0000000038"/>
    <x v="9"/>
    <x v="3"/>
    <s v="Wetlands"/>
    <n v="1.1690418438712E-2"/>
  </r>
  <r>
    <s v="CM61-BEAD-WY-Scoring-0000000038"/>
    <x v="9"/>
    <x v="3"/>
    <s v="Wetlands"/>
    <n v="2.027345068663E-3"/>
  </r>
  <r>
    <s v="CM61-BEAD-WY-Scoring-0000000038"/>
    <x v="9"/>
    <x v="3"/>
    <s v="Wetlands"/>
    <n v="2.2110625869719998E-3"/>
  </r>
  <r>
    <s v="CM61-BEAD-WY-Scoring-0000000038"/>
    <x v="9"/>
    <x v="3"/>
    <s v="Wetlands"/>
    <n v="3.746637969609E-3"/>
  </r>
  <r>
    <s v="CM61-BEAD-WY-Scoring-0000000038"/>
    <x v="9"/>
    <x v="3"/>
    <s v="Wetlands"/>
    <n v="3.9500575602869998E-3"/>
  </r>
  <r>
    <s v="CM61-BEAD-WY-Scoring-0000000038"/>
    <x v="9"/>
    <x v="3"/>
    <s v="Wetlands"/>
    <n v="4.2176520218930001E-3"/>
  </r>
  <r>
    <s v="CM61-BEAD-WY-Scoring-0000000038"/>
    <x v="9"/>
    <x v="3"/>
    <s v="Wetlands"/>
    <n v="3.8405797936658999E-2"/>
  </r>
  <r>
    <s v="CM61-BEAD-WY-Scoring-0000000038"/>
    <x v="9"/>
    <x v="3"/>
    <s v="Wetlands"/>
    <n v="1.4953479134676E-2"/>
  </r>
  <r>
    <s v="CM61-BEAD-WY-Scoring-0000000038"/>
    <x v="9"/>
    <x v="3"/>
    <s v="Wetlands"/>
    <n v="8.9562916471815995E-2"/>
  </r>
  <r>
    <s v="CM61-BEAD-WY-Scoring-0000000038"/>
    <x v="9"/>
    <x v="3"/>
    <s v="Wetlands"/>
    <n v="2.4163051150621E-2"/>
  </r>
  <r>
    <s v="CM61-BEAD-WY-Scoring-0000000038"/>
    <x v="9"/>
    <x v="3"/>
    <s v="Wetlands"/>
    <n v="2.9631184113869998E-3"/>
  </r>
  <r>
    <s v="CM61-BEAD-WY-Scoring-0000000038"/>
    <x v="9"/>
    <x v="3"/>
    <s v="Wetlands"/>
    <n v="0.13820886974636901"/>
  </r>
  <r>
    <s v="CM61-BEAD-WY-Scoring-0000000038"/>
    <x v="9"/>
    <x v="3"/>
    <s v="Wetlands"/>
    <n v="4.103198378842E-3"/>
  </r>
  <r>
    <s v="CM61-BEAD-WY-Scoring-0000000038"/>
    <x v="9"/>
    <x v="3"/>
    <s v="Wetlands"/>
    <n v="2.6459516237079999E-3"/>
  </r>
  <r>
    <s v="CM61-BEAD-WY-Scoring-0000000038"/>
    <x v="9"/>
    <x v="3"/>
    <s v="Wetlands"/>
    <n v="2.1128248779490001E-3"/>
  </r>
  <r>
    <s v="CM61-BEAD-WY-Scoring-0000000038"/>
    <x v="9"/>
    <x v="3"/>
    <s v="Wetlands"/>
    <n v="1.830428014752E-3"/>
  </r>
  <r>
    <s v="CM61-BEAD-WY-Scoring-0000000038"/>
    <x v="9"/>
    <x v="3"/>
    <s v="Wetlands"/>
    <n v="5.0423502014400002E-3"/>
  </r>
  <r>
    <s v="CM61-BEAD-WY-Scoring-0000000038"/>
    <x v="9"/>
    <x v="3"/>
    <s v="Wetlands"/>
    <n v="3.9076920025140002E-3"/>
  </r>
  <r>
    <s v="CM61-BEAD-WY-Scoring-0000000038"/>
    <x v="9"/>
    <x v="3"/>
    <s v="Wetlands"/>
    <n v="8.9877500631794005E-2"/>
  </r>
  <r>
    <s v="CM61-BEAD-WY-Scoring-0000000038"/>
    <x v="9"/>
    <x v="3"/>
    <s v="Wetlands"/>
    <n v="4.1408712501619996E-3"/>
  </r>
  <r>
    <s v="CM61-BEAD-WY-Scoring-0000000038"/>
    <x v="9"/>
    <x v="3"/>
    <s v="Wetlands"/>
    <n v="3.7667016791089998E-3"/>
  </r>
  <r>
    <s v="CM61-BEAD-WY-Scoring-0000000038"/>
    <x v="9"/>
    <x v="3"/>
    <s v="Wetlands"/>
    <n v="4.0386725946409997E-3"/>
  </r>
  <r>
    <s v="CM61-BEAD-WY-Scoring-0000000038"/>
    <x v="9"/>
    <x v="3"/>
    <s v="Wetlands"/>
    <n v="6.8227867063760002E-3"/>
  </r>
  <r>
    <s v="CM61-BEAD-WY-Scoring-0000000038"/>
    <x v="9"/>
    <x v="3"/>
    <s v="Wetlands"/>
    <n v="3.7222163169130002E-3"/>
  </r>
  <r>
    <s v="CM61-BEAD-WY-Scoring-0000000038"/>
    <x v="9"/>
    <x v="3"/>
    <s v="Wetlands"/>
    <n v="2.3565348063379998E-3"/>
  </r>
  <r>
    <s v="CM61-BEAD-WY-Scoring-0000000038"/>
    <x v="9"/>
    <x v="3"/>
    <s v="Wetlands"/>
    <n v="3.7448314792190001E-3"/>
  </r>
  <r>
    <s v="CM61-BEAD-WY-Scoring-0000000038"/>
    <x v="9"/>
    <x v="3"/>
    <s v="Wetlands"/>
    <n v="2.2077441615639998E-3"/>
  </r>
  <r>
    <s v="CM61-BEAD-WY-Scoring-0000000038"/>
    <x v="9"/>
    <x v="3"/>
    <s v="Wetlands"/>
    <n v="1.903940207591E-3"/>
  </r>
  <r>
    <s v="CM61-BEAD-WY-Scoring-0000000038"/>
    <x v="9"/>
    <x v="3"/>
    <s v="Wetlands"/>
    <n v="4.7971017569810002E-3"/>
  </r>
  <r>
    <s v="CM61-BEAD-WY-Scoring-0000000038"/>
    <x v="9"/>
    <x v="3"/>
    <s v="Wetlands"/>
    <n v="1.8946739543359999E-3"/>
  </r>
  <r>
    <s v="CM61-BEAD-WY-Scoring-0000000038"/>
    <x v="9"/>
    <x v="3"/>
    <s v="Wetlands"/>
    <n v="4.9933168270459996E-3"/>
  </r>
  <r>
    <s v="CM61-BEAD-WY-Scoring-0000000038"/>
    <x v="9"/>
    <x v="3"/>
    <s v="Wetlands"/>
    <n v="5.1796912946280001E-3"/>
  </r>
  <r>
    <s v="CM61-BEAD-WY-Scoring-0000000038"/>
    <x v="9"/>
    <x v="3"/>
    <s v="Wetlands"/>
    <n v="5.0422813571350004E-3"/>
  </r>
  <r>
    <s v="CM61-BEAD-WY-Scoring-0000000038"/>
    <x v="9"/>
    <x v="3"/>
    <s v="Wetlands"/>
    <n v="6.1270179934629996E-3"/>
  </r>
  <r>
    <s v="CM61-BEAD-WY-Scoring-0000000038"/>
    <x v="9"/>
    <x v="3"/>
    <s v="Wetlands"/>
    <n v="8.7561270211991005E-2"/>
  </r>
  <r>
    <s v="CM61-BEAD-WY-Scoring-0000000038"/>
    <x v="9"/>
    <x v="3"/>
    <s v="Wetlands"/>
    <n v="5.2463464023980002E-3"/>
  </r>
  <r>
    <s v="CM61-BEAD-WY-Scoring-0000000038"/>
    <x v="9"/>
    <x v="3"/>
    <s v="Wetlands"/>
    <n v="3.8621951681969999E-3"/>
  </r>
  <r>
    <s v="CM61-BEAD-WY-Scoring-0000000038"/>
    <x v="9"/>
    <x v="3"/>
    <s v="Wetlands"/>
    <n v="4.2911846452469999E-3"/>
  </r>
  <r>
    <s v="CM61-BEAD-WY-Scoring-0000000038"/>
    <x v="9"/>
    <x v="3"/>
    <s v="Wetlands"/>
    <n v="4.0290820269155002E-2"/>
  </r>
  <r>
    <s v="CM61-BEAD-WY-Scoring-0000000038"/>
    <x v="9"/>
    <x v="3"/>
    <s v="Wetlands"/>
    <n v="1.0631984524314001E-2"/>
  </r>
  <r>
    <s v="CM61-BEAD-WY-Scoring-0000000038"/>
    <x v="9"/>
    <x v="3"/>
    <s v="Wetlands"/>
    <n v="3.478734799942E-3"/>
  </r>
  <r>
    <s v="CM61-BEAD-WY-Scoring-0000000038"/>
    <x v="9"/>
    <x v="3"/>
    <s v="Wetlands"/>
    <n v="3.5016344135001001E-2"/>
  </r>
  <r>
    <s v="CM61-BEAD-WY-Scoring-0000000038"/>
    <x v="9"/>
    <x v="3"/>
    <s v="Wetlands"/>
    <n v="3.48235799477E-3"/>
  </r>
  <r>
    <s v="CM61-BEAD-WY-Scoring-0000000038"/>
    <x v="9"/>
    <x v="3"/>
    <s v="Wetlands"/>
    <n v="5.1424590278669998E-3"/>
  </r>
  <r>
    <s v="CM61-BEAD-WY-Scoring-0000000038"/>
    <x v="9"/>
    <x v="3"/>
    <s v="Wetlands"/>
    <n v="3.73885853704E-3"/>
  </r>
  <r>
    <s v="CM61-BEAD-WY-Scoring-0000000038"/>
    <x v="9"/>
    <x v="3"/>
    <s v="Wetlands"/>
    <n v="4.1957989844909997E-3"/>
  </r>
  <r>
    <s v="CM61-BEAD-WY-Scoring-0000000038"/>
    <x v="9"/>
    <x v="3"/>
    <s v="Wetlands"/>
    <n v="3.8686501429080001E-3"/>
  </r>
  <r>
    <s v="CM61-BEAD-WY-Scoring-0000000038"/>
    <x v="9"/>
    <x v="3"/>
    <s v="Wetlands"/>
    <n v="2.0211300869070001E-3"/>
  </r>
  <r>
    <s v="CM61-BEAD-WY-Scoring-0000000038"/>
    <x v="9"/>
    <x v="3"/>
    <s v="Wetlands"/>
    <n v="4.3810617944770001E-3"/>
  </r>
  <r>
    <s v="CM61-BEAD-WY-Scoring-0000000038"/>
    <x v="9"/>
    <x v="3"/>
    <s v="Wetlands"/>
    <n v="5.6320832075400003E-3"/>
  </r>
  <r>
    <s v="CM61-BEAD-WY-Scoring-0000000038"/>
    <x v="9"/>
    <x v="3"/>
    <s v="Wetlands"/>
    <n v="2.4731188210340002E-3"/>
  </r>
  <r>
    <s v="CM61-BEAD-WY-Scoring-0000000038"/>
    <x v="9"/>
    <x v="3"/>
    <s v="Wetlands"/>
    <n v="2.202610851275E-3"/>
  </r>
  <r>
    <s v="CM61-BEAD-WY-Scoring-0000000038"/>
    <x v="9"/>
    <x v="3"/>
    <s v="Wetlands"/>
    <n v="2.5385474144990002E-3"/>
  </r>
  <r>
    <s v="CM61-BEAD-WY-Scoring-0000000038"/>
    <x v="9"/>
    <x v="3"/>
    <s v="Wetlands"/>
    <n v="1.9186048915600001E-3"/>
  </r>
  <r>
    <s v="CM61-BEAD-WY-Scoring-0000000038"/>
    <x v="9"/>
    <x v="3"/>
    <s v="Wetlands"/>
    <n v="2.1589244858479999E-3"/>
  </r>
  <r>
    <s v="CM61-BEAD-WY-Scoring-0000000038"/>
    <x v="9"/>
    <x v="3"/>
    <s v="Wetlands"/>
    <n v="3.8956835848154001E-2"/>
  </r>
  <r>
    <s v="CM61-BEAD-WY-Scoring-0000000038"/>
    <x v="9"/>
    <x v="3"/>
    <s v="Wetlands"/>
    <n v="2.4578637238310001E-3"/>
  </r>
  <r>
    <s v="CM61-BEAD-WY-Scoring-0000000038"/>
    <x v="9"/>
    <x v="3"/>
    <s v="Wetlands"/>
    <n v="5.6354165687651003E-2"/>
  </r>
  <r>
    <s v="CM61-BEAD-WY-Scoring-0000000038"/>
    <x v="9"/>
    <x v="3"/>
    <s v="Wetlands"/>
    <n v="4.4032039209489999E-3"/>
  </r>
  <r>
    <s v="CM61-BEAD-WY-Scoring-0000000038"/>
    <x v="9"/>
    <x v="3"/>
    <s v="Wetlands"/>
    <n v="4.1321385213298999E-2"/>
  </r>
  <r>
    <s v="CM61-BEAD-WY-Scoring-0000000038"/>
    <x v="9"/>
    <x v="3"/>
    <s v="Wetlands"/>
    <n v="3.9961448112480003E-3"/>
  </r>
  <r>
    <s v="CM61-BEAD-WY-Scoring-0000000038"/>
    <x v="9"/>
    <x v="3"/>
    <s v="Wetlands"/>
    <n v="2.5814238611209998E-3"/>
  </r>
  <r>
    <s v="CM61-BEAD-WY-Scoring-0000000038"/>
    <x v="9"/>
    <x v="3"/>
    <s v="Wetlands"/>
    <n v="2.2608806372809999E-3"/>
  </r>
  <r>
    <s v="CM61-BEAD-WY-Scoring-0000000038"/>
    <x v="9"/>
    <x v="3"/>
    <s v="Wetlands"/>
    <n v="1.8643371613049999E-3"/>
  </r>
  <r>
    <s v="CM61-BEAD-WY-Scoring-0000000038"/>
    <x v="9"/>
    <x v="3"/>
    <s v="Wetlands"/>
    <n v="7.1288206572679997E-3"/>
  </r>
  <r>
    <s v="CM61-BEAD-WY-Scoring-0000000038"/>
    <x v="9"/>
    <x v="3"/>
    <s v="Wetlands"/>
    <n v="1.9617779137490001E-3"/>
  </r>
  <r>
    <s v="CM61-BEAD-WY-Scoring-0000000038"/>
    <x v="9"/>
    <x v="3"/>
    <s v="Wetlands"/>
    <n v="1.888679319215E-3"/>
  </r>
  <r>
    <s v="CM61-BEAD-WY-Scoring-0000000038"/>
    <x v="9"/>
    <x v="3"/>
    <s v="Wetlands"/>
    <n v="1.8903987988670001E-3"/>
  </r>
  <r>
    <s v="CM61-BEAD-WY-Scoring-0000000038"/>
    <x v="9"/>
    <x v="3"/>
    <s v="Wetlands"/>
    <n v="2.279326709864E-3"/>
  </r>
  <r>
    <s v="CM61-BEAD-WY-Scoring-0000000038"/>
    <x v="9"/>
    <x v="3"/>
    <s v="Wetlands"/>
    <n v="1.156925050233E-2"/>
  </r>
  <r>
    <s v="CM61-BEAD-WY-Scoring-0000000038"/>
    <x v="9"/>
    <x v="3"/>
    <s v="Wetlands"/>
    <n v="1.9195648744529999E-3"/>
  </r>
  <r>
    <s v="CM61-BEAD-WY-Scoring-0000000038"/>
    <x v="9"/>
    <x v="3"/>
    <s v="Wetlands"/>
    <n v="1.8760359744430001E-3"/>
  </r>
  <r>
    <s v="CM61-BEAD-WY-Scoring-0000000038"/>
    <x v="9"/>
    <x v="3"/>
    <s v="Wetlands"/>
    <n v="1.892190710536E-3"/>
  </r>
  <r>
    <s v="CM61-BEAD-WY-Scoring-0000000038"/>
    <x v="9"/>
    <x v="3"/>
    <s v="Wetlands"/>
    <n v="2.0382671090959999E-3"/>
  </r>
  <r>
    <s v="CM61-BEAD-WY-Scoring-0000000038"/>
    <x v="9"/>
    <x v="3"/>
    <s v="Wetlands"/>
    <n v="2.3952109585369998E-3"/>
  </r>
  <r>
    <s v="CM61-BEAD-WY-Scoring-0000000038"/>
    <x v="9"/>
    <x v="3"/>
    <s v="Wetlands"/>
    <n v="1.909718000333E-3"/>
  </r>
  <r>
    <s v="CM61-BEAD-WY-Scoring-0000000038"/>
    <x v="9"/>
    <x v="3"/>
    <s v="Wetlands"/>
    <n v="1.1022949855306999E-2"/>
  </r>
  <r>
    <s v="CM61-BEAD-WY-Scoring-0000000038"/>
    <x v="9"/>
    <x v="3"/>
    <s v="Wetlands"/>
    <n v="1.8917440588690001E-3"/>
  </r>
  <r>
    <s v="CM61-BEAD-WY-Scoring-0000000038"/>
    <x v="9"/>
    <x v="3"/>
    <s v="Wetlands"/>
    <n v="1.8766702124097E-2"/>
  </r>
  <r>
    <s v="CM61-BEAD-WY-Scoring-0000000038"/>
    <x v="9"/>
    <x v="3"/>
    <s v="Wetlands"/>
    <n v="2.4697300558629998E-3"/>
  </r>
  <r>
    <s v="CM61-BEAD-WY-Scoring-0000000038"/>
    <x v="9"/>
    <x v="3"/>
    <s v="Wetlands"/>
    <n v="2.9614219627740999E-2"/>
  </r>
  <r>
    <s v="CM61-BEAD-WY-Scoring-0000000038"/>
    <x v="9"/>
    <x v="3"/>
    <s v="Wetlands"/>
    <n v="1.905027959933E-3"/>
  </r>
  <r>
    <s v="CM61-BEAD-WY-Scoring-0000000038"/>
    <x v="9"/>
    <x v="3"/>
    <s v="Wetlands"/>
    <n v="2.758389014326E-3"/>
  </r>
  <r>
    <s v="CM61-BEAD-WY-Scoring-0000000038"/>
    <x v="9"/>
    <x v="3"/>
    <s v="Wetlands"/>
    <n v="8.5532007560090006E-3"/>
  </r>
  <r>
    <s v="CM61-BEAD-WY-Scoring-0000000038"/>
    <x v="9"/>
    <x v="3"/>
    <s v="Wetlands"/>
    <n v="1.8858527159390001E-3"/>
  </r>
  <r>
    <s v="CM61-BEAD-WY-Scoring-0000000038"/>
    <x v="9"/>
    <x v="3"/>
    <s v="Wetlands"/>
    <n v="1.898576159027E-3"/>
  </r>
  <r>
    <s v="CM61-BEAD-WY-Scoring-0000000038"/>
    <x v="9"/>
    <x v="3"/>
    <s v="Wetlands"/>
    <n v="3.9350415757482E-2"/>
  </r>
  <r>
    <s v="CM61-BEAD-WY-Scoring-0000000038"/>
    <x v="9"/>
    <x v="3"/>
    <s v="Wetlands"/>
    <n v="1.8561076477420001E-3"/>
  </r>
  <r>
    <s v="CM61-BEAD-WY-Scoring-0000000038"/>
    <x v="9"/>
    <x v="3"/>
    <s v="Wetlands"/>
    <n v="1.5255028780454E-2"/>
  </r>
  <r>
    <s v="CM61-BEAD-WY-Scoring-0000000038"/>
    <x v="9"/>
    <x v="3"/>
    <s v="Wetlands"/>
    <n v="1.4638049771568001E-2"/>
  </r>
  <r>
    <s v="CM61-BEAD-WY-Scoring-0000000038"/>
    <x v="9"/>
    <x v="3"/>
    <s v="Wetlands"/>
    <n v="5.0623952931920001E-3"/>
  </r>
  <r>
    <s v="CM61-BEAD-WY-Scoring-0000000038"/>
    <x v="9"/>
    <x v="3"/>
    <s v="Wetlands"/>
    <n v="1.879178828268E-3"/>
  </r>
  <r>
    <s v="CM61-BEAD-WY-Scoring-0000000038"/>
    <x v="9"/>
    <x v="3"/>
    <s v="Wetlands"/>
    <n v="3.1985826612499998E-3"/>
  </r>
  <r>
    <s v="CM61-BEAD-WY-Scoring-0000000038"/>
    <x v="9"/>
    <x v="3"/>
    <s v="Wetlands"/>
    <n v="2.9171864948590001E-3"/>
  </r>
  <r>
    <s v="CM61-BEAD-WY-Scoring-0000000038"/>
    <x v="9"/>
    <x v="3"/>
    <s v="Wetlands"/>
    <n v="1.2737675351161999E-2"/>
  </r>
  <r>
    <s v="CM61-BEAD-WY-Scoring-0000000038"/>
    <x v="9"/>
    <x v="3"/>
    <s v="Wetlands"/>
    <n v="1.867824201886E-3"/>
  </r>
  <r>
    <s v="CM61-BEAD-WY-Scoring-0000000038"/>
    <x v="9"/>
    <x v="3"/>
    <s v="Wetlands"/>
    <n v="1.5532345821857E-2"/>
  </r>
  <r>
    <s v="CM61-BEAD-WY-Scoring-0000000038"/>
    <x v="9"/>
    <x v="3"/>
    <s v="Wetlands"/>
    <n v="2.6643696727799999E-3"/>
  </r>
  <r>
    <s v="CM61-BEAD-WY-Scoring-0000000038"/>
    <x v="9"/>
    <x v="3"/>
    <s v="Wetlands"/>
    <n v="1.0422353509897999E-2"/>
  </r>
  <r>
    <s v="CM61-BEAD-WY-Scoring-0000000038"/>
    <x v="9"/>
    <x v="3"/>
    <s v="Wetlands"/>
    <n v="1.8726438580009999E-3"/>
  </r>
  <r>
    <s v="CM61-BEAD-WY-Scoring-0000000038"/>
    <x v="9"/>
    <x v="3"/>
    <s v="Wetlands"/>
    <n v="2.2004786342129999E-3"/>
  </r>
  <r>
    <s v="CM61-BEAD-WY-Scoring-0000000038"/>
    <x v="9"/>
    <x v="3"/>
    <s v="Wetlands"/>
    <n v="1.6414843603100001E-3"/>
  </r>
  <r>
    <s v="CM61-BEAD-WY-Scoring-0000000038"/>
    <x v="9"/>
    <x v="3"/>
    <s v="Wetlands"/>
    <n v="2.0459342201559999E-3"/>
  </r>
  <r>
    <s v="CM61-BEAD-WY-Scoring-0000000038"/>
    <x v="9"/>
    <x v="3"/>
    <s v="Wetlands"/>
    <n v="1.872588913762E-3"/>
  </r>
  <r>
    <s v="CM61-BEAD-WY-Scoring-0000000038"/>
    <x v="9"/>
    <x v="3"/>
    <s v="Wetlands"/>
    <n v="1.857760387908E-3"/>
  </r>
  <r>
    <s v="CM61-BEAD-WY-Scoring-0000000038"/>
    <x v="9"/>
    <x v="3"/>
    <s v="Wetlands"/>
    <n v="1.8593787955630001E-3"/>
  </r>
  <r>
    <s v="CM61-BEAD-WY-Scoring-0000000038"/>
    <x v="9"/>
    <x v="3"/>
    <s v="Wetlands"/>
    <n v="2.2669580590970002E-3"/>
  </r>
  <r>
    <s v="CM61-BEAD-WY-Scoring-0000000038"/>
    <x v="9"/>
    <x v="3"/>
    <s v="Wetlands"/>
    <n v="4.7022573419179996E-3"/>
  </r>
  <r>
    <s v="CM61-BEAD-WY-Scoring-0000000038"/>
    <x v="9"/>
    <x v="3"/>
    <s v="Wetlands"/>
    <n v="1.8851981501379999E-3"/>
  </r>
  <r>
    <s v="CM61-BEAD-WY-Scoring-0000000038"/>
    <x v="9"/>
    <x v="3"/>
    <s v="Wetlands"/>
    <n v="1.7194932116625001E-2"/>
  </r>
  <r>
    <s v="CM61-BEAD-WY-Scoring-0000000038"/>
    <x v="9"/>
    <x v="3"/>
    <s v="Wetlands"/>
    <n v="1.2260933428899E-2"/>
  </r>
  <r>
    <s v="CM61-BEAD-WY-Scoring-0000000038"/>
    <x v="9"/>
    <x v="3"/>
    <s v="Wetlands"/>
    <n v="3.4541125035700997E-2"/>
  </r>
  <r>
    <s v="CM61-BEAD-WY-Scoring-0000000038"/>
    <x v="9"/>
    <x v="3"/>
    <s v="Wetlands"/>
    <n v="2.5067070671439999E-3"/>
  </r>
  <r>
    <s v="CM61-BEAD-WY-Scoring-0000000038"/>
    <x v="9"/>
    <x v="3"/>
    <s v="Wetlands"/>
    <n v="1.8185111472358E-2"/>
  </r>
  <r>
    <s v="CM61-BEAD-WY-Scoring-0000000038"/>
    <x v="9"/>
    <x v="3"/>
    <s v="Wetlands"/>
    <n v="9.3452503631460005E-3"/>
  </r>
  <r>
    <s v="CM61-BEAD-WY-Scoring-0000000038"/>
    <x v="9"/>
    <x v="3"/>
    <s v="Wetlands"/>
    <n v="8.4869360553310007E-3"/>
  </r>
  <r>
    <s v="CM61-BEAD-WY-Scoring-0000000038"/>
    <x v="9"/>
    <x v="3"/>
    <s v="Wetlands"/>
    <n v="2.0104984911930999E-2"/>
  </r>
  <r>
    <s v="CM61-BEAD-WY-Scoring-0000000038"/>
    <x v="9"/>
    <x v="3"/>
    <s v="Wetlands"/>
    <n v="2.3894729203463E-2"/>
  </r>
  <r>
    <s v="CM61-BEAD-WY-Scoring-0000000038"/>
    <x v="9"/>
    <x v="3"/>
    <s v="Wetlands"/>
    <n v="1.6983468611927999E-2"/>
  </r>
  <r>
    <s v="CM61-BEAD-WY-Scoring-0000000038"/>
    <x v="9"/>
    <x v="3"/>
    <s v="Wetlands"/>
    <n v="1.867321836872E-3"/>
  </r>
  <r>
    <s v="CM61-BEAD-WY-Scoring-0000000038"/>
    <x v="9"/>
    <x v="3"/>
    <s v="Wetlands"/>
    <n v="2.780425802837E-3"/>
  </r>
  <r>
    <s v="CM61-BEAD-WY-Scoring-0000000038"/>
    <x v="9"/>
    <x v="3"/>
    <s v="Wetlands"/>
    <n v="1.995184336694E-3"/>
  </r>
  <r>
    <s v="CM61-BEAD-WY-Scoring-0000000038"/>
    <x v="9"/>
    <x v="3"/>
    <s v="Wetlands"/>
    <n v="1.8599124087830001E-3"/>
  </r>
  <r>
    <s v="CM61-BEAD-WY-Scoring-0000000038"/>
    <x v="9"/>
    <x v="3"/>
    <s v="Wetlands"/>
    <n v="2.4134207041439999E-3"/>
  </r>
  <r>
    <s v="CM61-BEAD-WY-Scoring-0000000038"/>
    <x v="9"/>
    <x v="3"/>
    <s v="Wetlands"/>
    <n v="1.903077248123E-3"/>
  </r>
  <r>
    <s v="CM61-BEAD-WY-Scoring-0000000038"/>
    <x v="9"/>
    <x v="3"/>
    <s v="Wetlands"/>
    <n v="1.8756433921339999E-3"/>
  </r>
  <r>
    <s v="CM61-BEAD-WY-Scoring-0000000038"/>
    <x v="9"/>
    <x v="3"/>
    <s v="Wetlands"/>
    <n v="2.6302312958450002E-3"/>
  </r>
  <r>
    <s v="CM61-BEAD-WY-Scoring-0000000038"/>
    <x v="9"/>
    <x v="3"/>
    <s v="Wetlands"/>
    <n v="4.1592744055810003E-3"/>
  </r>
  <r>
    <s v="CM61-BEAD-WY-Scoring-0000000038"/>
    <x v="9"/>
    <x v="3"/>
    <s v="Wetlands"/>
    <n v="1.8627227689180001E-3"/>
  </r>
  <r>
    <s v="CM61-BEAD-WY-Scoring-0000000038"/>
    <x v="9"/>
    <x v="3"/>
    <s v="Wetlands"/>
    <n v="1.9178362331320001E-3"/>
  </r>
  <r>
    <s v="CM61-BEAD-WY-Scoring-0000000038"/>
    <x v="9"/>
    <x v="3"/>
    <s v="Wetlands"/>
    <n v="3.2904717160129999E-3"/>
  </r>
  <r>
    <s v="CM61-BEAD-WY-Scoring-0000000038"/>
    <x v="9"/>
    <x v="3"/>
    <s v="Wetlands"/>
    <n v="2.1814995331896E-2"/>
  </r>
  <r>
    <s v="CM61-BEAD-WY-Scoring-0000000038"/>
    <x v="9"/>
    <x v="3"/>
    <s v="Wetlands"/>
    <n v="2.5586173086940001E-3"/>
  </r>
  <r>
    <s v="CM61-BEAD-WY-Scoring-0000000038"/>
    <x v="9"/>
    <x v="3"/>
    <s v="Wetlands"/>
    <n v="1.9091714044159999E-3"/>
  </r>
  <r>
    <s v="CM61-BEAD-WY-Scoring-0000000038"/>
    <x v="9"/>
    <x v="3"/>
    <s v="Wetlands"/>
    <n v="2.3483728664569999E-3"/>
  </r>
  <r>
    <s v="CM61-BEAD-WY-Scoring-0000000038"/>
    <x v="9"/>
    <x v="3"/>
    <s v="Wetlands"/>
    <n v="2.4110896395839999E-3"/>
  </r>
  <r>
    <s v="CM61-BEAD-WY-Scoring-0000000038"/>
    <x v="9"/>
    <x v="3"/>
    <s v="Wetlands"/>
    <n v="1.869239044296E-3"/>
  </r>
  <r>
    <s v="CM61-BEAD-WY-Scoring-0000000038"/>
    <x v="9"/>
    <x v="3"/>
    <s v="Wetlands"/>
    <n v="1.8645441750100001E-3"/>
  </r>
  <r>
    <s v="CM61-BEAD-WY-Scoring-0000000038"/>
    <x v="9"/>
    <x v="3"/>
    <s v="Wetlands"/>
    <n v="3.374733484691E-3"/>
  </r>
  <r>
    <s v="CM61-BEAD-WY-Scoring-0000000038"/>
    <x v="9"/>
    <x v="3"/>
    <s v="Wetlands"/>
    <n v="2.6212329087530002E-3"/>
  </r>
  <r>
    <s v="CM61-BEAD-WY-Scoring-0000000038"/>
    <x v="9"/>
    <x v="3"/>
    <s v="Wetlands"/>
    <n v="4.4427721071209998E-3"/>
  </r>
  <r>
    <s v="CM61-BEAD-WY-Scoring-0000000038"/>
    <x v="9"/>
    <x v="3"/>
    <s v="Wetlands"/>
    <n v="2.6263805191370001E-3"/>
  </r>
  <r>
    <s v="CM61-BEAD-WY-Scoring-0000000038"/>
    <x v="9"/>
    <x v="3"/>
    <s v="Wetlands"/>
    <n v="2.0695926243390001E-3"/>
  </r>
  <r>
    <s v="CM61-BEAD-WY-Scoring-0000000038"/>
    <x v="9"/>
    <x v="3"/>
    <s v="Wetlands"/>
    <n v="1.877470746961E-3"/>
  </r>
  <r>
    <s v="CM61-BEAD-WY-Scoring-0000000038"/>
    <x v="9"/>
    <x v="3"/>
    <s v="Wetlands"/>
    <n v="1.910493128095E-3"/>
  </r>
  <r>
    <s v="CM61-BEAD-WY-Scoring-0000000038"/>
    <x v="9"/>
    <x v="3"/>
    <s v="Wetlands"/>
    <n v="2.1704313780630002E-3"/>
  </r>
  <r>
    <s v="CM61-BEAD-WY-Scoring-0000000038"/>
    <x v="9"/>
    <x v="3"/>
    <s v="Wetlands"/>
    <n v="2.5919111195540001E-3"/>
  </r>
  <r>
    <s v="CM61-BEAD-WY-Scoring-0000000038"/>
    <x v="9"/>
    <x v="3"/>
    <s v="Wetlands"/>
    <n v="2.2450894710170002E-3"/>
  </r>
  <r>
    <s v="CM61-BEAD-WY-Scoring-0000000038"/>
    <x v="9"/>
    <x v="3"/>
    <s v="Wetlands"/>
    <n v="2.4869076961440001E-3"/>
  </r>
  <r>
    <s v="CM61-BEAD-WY-Scoring-0000000038"/>
    <x v="9"/>
    <x v="3"/>
    <s v="Wetlands"/>
    <n v="1.951860888028E-3"/>
  </r>
  <r>
    <s v="CM61-BEAD-WY-Scoring-0000000038"/>
    <x v="9"/>
    <x v="3"/>
    <s v="Wetlands"/>
    <n v="1.984874255311E-3"/>
  </r>
  <r>
    <s v="CM61-BEAD-WY-Scoring-0000000038"/>
    <x v="9"/>
    <x v="3"/>
    <s v="Wetlands"/>
    <n v="1.881525373659E-3"/>
  </r>
  <r>
    <s v="CM61-BEAD-WY-Scoring-0000000038"/>
    <x v="9"/>
    <x v="3"/>
    <s v="Wetlands"/>
    <n v="2.230291639966E-3"/>
  </r>
  <r>
    <s v="CM61-BEAD-WY-Scoring-0000000038"/>
    <x v="9"/>
    <x v="3"/>
    <s v="Wetlands"/>
    <n v="3.393984713741E-3"/>
  </r>
  <r>
    <s v="CM61-BEAD-WY-Scoring-0000000038"/>
    <x v="9"/>
    <x v="3"/>
    <s v="Wetlands"/>
    <n v="1.891272639426E-3"/>
  </r>
  <r>
    <s v="CM61-BEAD-WY-Scoring-0000000038"/>
    <x v="9"/>
    <x v="3"/>
    <s v="Wetlands"/>
    <n v="1.87925639697E-3"/>
  </r>
  <r>
    <s v="CM61-BEAD-WY-Scoring-0000000038"/>
    <x v="9"/>
    <x v="3"/>
    <s v="Wetlands"/>
    <n v="1.999414822792E-3"/>
  </r>
  <r>
    <s v="CM61-BEAD-WY-Scoring-0000000038"/>
    <x v="9"/>
    <x v="3"/>
    <s v="Wetlands"/>
    <n v="1.8870745996150001E-3"/>
  </r>
  <r>
    <s v="CM61-BEAD-WY-Scoring-0000000038"/>
    <x v="9"/>
    <x v="3"/>
    <s v="Wetlands"/>
    <n v="2.3205008801410001E-3"/>
  </r>
  <r>
    <s v="CM61-BEAD-WY-Scoring-0000000038"/>
    <x v="9"/>
    <x v="3"/>
    <s v="Wetlands"/>
    <n v="2.0107041534270001E-3"/>
  </r>
  <r>
    <s v="CM61-BEAD-WY-Scoring-0000000038"/>
    <x v="9"/>
    <x v="3"/>
    <s v="Wetlands"/>
    <n v="2.049104139258E-3"/>
  </r>
  <r>
    <s v="CM61-BEAD-WY-Scoring-0000000038"/>
    <x v="9"/>
    <x v="3"/>
    <s v="Wetlands"/>
    <n v="5.9255145447633002E-2"/>
  </r>
  <r>
    <s v="CM61-BEAD-WY-Scoring-0000000038"/>
    <x v="9"/>
    <x v="3"/>
    <s v="Wetlands"/>
    <n v="1.9240221730740001E-3"/>
  </r>
  <r>
    <s v="CM61-BEAD-WY-Scoring-0000000038"/>
    <x v="9"/>
    <x v="3"/>
    <s v="Wetlands"/>
    <n v="1.9944540970589998E-3"/>
  </r>
  <r>
    <s v="CM61-BEAD-WY-Scoring-0000000038"/>
    <x v="9"/>
    <x v="3"/>
    <s v="Wetlands"/>
    <n v="3.5652628877939998E-3"/>
  </r>
  <r>
    <s v="CM61-BEAD-WY-Scoring-0000000038"/>
    <x v="9"/>
    <x v="3"/>
    <s v="Wetlands"/>
    <n v="2.0331257553269999E-3"/>
  </r>
  <r>
    <s v="CM61-BEAD-WY-Scoring-0000000038"/>
    <x v="9"/>
    <x v="3"/>
    <s v="Wetlands"/>
    <n v="2.3392804593569999E-3"/>
  </r>
  <r>
    <s v="CM61-BEAD-WY-Scoring-0000000038"/>
    <x v="9"/>
    <x v="3"/>
    <s v="Wetlands"/>
    <n v="1.5953983560511999E-2"/>
  </r>
  <r>
    <s v="CM61-BEAD-WY-Scoring-0000000038"/>
    <x v="9"/>
    <x v="3"/>
    <s v="Wetlands"/>
    <n v="3.4972814571930001E-3"/>
  </r>
  <r>
    <s v="CM61-BEAD-WY-Scoring-0000000038"/>
    <x v="9"/>
    <x v="3"/>
    <s v="Wetlands"/>
    <n v="2.4450941632049999E-3"/>
  </r>
  <r>
    <s v="CM61-BEAD-WY-Scoring-0000000038"/>
    <x v="9"/>
    <x v="3"/>
    <s v="Wetlands"/>
    <n v="2.3426713186050002E-3"/>
  </r>
  <r>
    <s v="CM61-BEAD-WY-Scoring-0000000038"/>
    <x v="9"/>
    <x v="3"/>
    <s v="Wetlands"/>
    <n v="1.859992707917E-3"/>
  </r>
  <r>
    <s v="CM61-BEAD-WY-Scoring-0000000038"/>
    <x v="9"/>
    <x v="3"/>
    <s v="Wetlands"/>
    <n v="4.9121477032770004E-3"/>
  </r>
  <r>
    <s v="CM61-BEAD-WY-Scoring-0000000038"/>
    <x v="9"/>
    <x v="3"/>
    <s v="Wetlands"/>
    <n v="2.0114384410280001E-3"/>
  </r>
  <r>
    <s v="CM61-BEAD-WY-Scoring-0000000038"/>
    <x v="9"/>
    <x v="3"/>
    <s v="Wetlands"/>
    <n v="1.889707474598E-3"/>
  </r>
  <r>
    <s v="CM61-BEAD-WY-Scoring-0000000038"/>
    <x v="9"/>
    <x v="3"/>
    <s v="Wetlands"/>
    <n v="1.9982279482990001E-3"/>
  </r>
  <r>
    <s v="CM61-BEAD-WY-Scoring-0000000038"/>
    <x v="9"/>
    <x v="3"/>
    <s v="Wetlands"/>
    <n v="2.6147849485510001E-3"/>
  </r>
  <r>
    <s v="CM61-BEAD-WY-Scoring-0000000038"/>
    <x v="9"/>
    <x v="3"/>
    <s v="Wetlands"/>
    <n v="2.6228155627140001E-3"/>
  </r>
  <r>
    <s v="CM61-BEAD-WY-Scoring-0000000038"/>
    <x v="9"/>
    <x v="3"/>
    <s v="Wetlands"/>
    <n v="1.8931979530849999E-3"/>
  </r>
  <r>
    <s v="CM61-BEAD-WY-Scoring-0000000038"/>
    <x v="9"/>
    <x v="3"/>
    <s v="Wetlands"/>
    <n v="7.0836997266816998E-2"/>
  </r>
  <r>
    <s v="CM61-BEAD-WY-Scoring-0000000038"/>
    <x v="9"/>
    <x v="3"/>
    <s v="Wetlands"/>
    <n v="1.8538974794020001E-3"/>
  </r>
  <r>
    <s v="CM61-BEAD-WY-Scoring-0000000038"/>
    <x v="9"/>
    <x v="3"/>
    <s v="Wetlands"/>
    <n v="1.861296388342E-3"/>
  </r>
  <r>
    <s v="CM61-BEAD-WY-Scoring-0000000038"/>
    <x v="9"/>
    <x v="3"/>
    <s v="Wetlands"/>
    <n v="2.3100616075720001E-3"/>
  </r>
  <r>
    <s v="CM61-BEAD-WY-Scoring-0000000038"/>
    <x v="9"/>
    <x v="3"/>
    <s v="Wetlands"/>
    <n v="1.943712716574E-3"/>
  </r>
  <r>
    <s v="CM61-BEAD-WY-Scoring-0000000038"/>
    <x v="9"/>
    <x v="3"/>
    <s v="Wetlands"/>
    <n v="1.8744776735729999E-3"/>
  </r>
  <r>
    <s v="CM61-BEAD-WY-Scoring-0000000038"/>
    <x v="9"/>
    <x v="3"/>
    <s v="Wetlands"/>
    <n v="2.2572333611279999E-3"/>
  </r>
  <r>
    <s v="CM61-BEAD-WY-Scoring-0000000038"/>
    <x v="9"/>
    <x v="3"/>
    <s v="Wetlands"/>
    <n v="1.8638948510380001E-3"/>
  </r>
  <r>
    <s v="CM61-BEAD-WY-Scoring-0000000038"/>
    <x v="9"/>
    <x v="3"/>
    <s v="Wetlands"/>
    <n v="2.3351786531599999E-3"/>
  </r>
  <r>
    <s v="CM61-BEAD-WY-Scoring-0000000038"/>
    <x v="9"/>
    <x v="3"/>
    <s v="Wetlands"/>
    <n v="2.077336612839E-3"/>
  </r>
  <r>
    <s v="CM61-BEAD-WY-Scoring-0000000038"/>
    <x v="9"/>
    <x v="3"/>
    <s v="Wetlands"/>
    <n v="3.0978844650329999E-3"/>
  </r>
  <r>
    <s v="CM61-BEAD-WY-Scoring-0000000038"/>
    <x v="9"/>
    <x v="3"/>
    <s v="Wetlands"/>
    <n v="1.976257457882E-3"/>
  </r>
  <r>
    <s v="CM61-BEAD-WY-Scoring-0000000038"/>
    <x v="9"/>
    <x v="3"/>
    <s v="Wetlands"/>
    <n v="2.2504050024569999E-3"/>
  </r>
  <r>
    <s v="CM61-BEAD-WY-Scoring-0000000038"/>
    <x v="9"/>
    <x v="3"/>
    <s v="Wetlands"/>
    <n v="0.126960619282634"/>
  </r>
  <r>
    <s v="CM61-BEAD-WY-Scoring-0000000038"/>
    <x v="9"/>
    <x v="3"/>
    <s v="Wetlands"/>
    <n v="2.6505037946620001E-3"/>
  </r>
  <r>
    <s v="CM61-BEAD-WY-Scoring-0000000038"/>
    <x v="9"/>
    <x v="3"/>
    <s v="Wetlands"/>
    <n v="5.3711789782719998E-3"/>
  </r>
  <r>
    <s v="CM61-BEAD-WY-Scoring-0000000038"/>
    <x v="9"/>
    <x v="3"/>
    <s v="Wetlands"/>
    <n v="3.2385916953563E-2"/>
  </r>
  <r>
    <s v="CM61-BEAD-WY-Scoring-0000000038"/>
    <x v="9"/>
    <x v="3"/>
    <s v="Wetlands"/>
    <n v="1.947579481986E-3"/>
  </r>
  <r>
    <s v="CM61-BEAD-WY-Scoring-0000000038"/>
    <x v="9"/>
    <x v="3"/>
    <s v="Wetlands"/>
    <n v="5.1478521916787E-2"/>
  </r>
  <r>
    <s v="CM61-BEAD-WY-Scoring-0000000038"/>
    <x v="9"/>
    <x v="3"/>
    <s v="Wetlands"/>
    <n v="3.3168361507449999E-3"/>
  </r>
  <r>
    <s v="CM61-BEAD-WY-Scoring-0000000038"/>
    <x v="9"/>
    <x v="3"/>
    <s v="Wetlands"/>
    <n v="2.5101467920350001E-3"/>
  </r>
  <r>
    <s v="CM61-BEAD-WY-Scoring-0000000038"/>
    <x v="9"/>
    <x v="3"/>
    <s v="Wetlands"/>
    <n v="2.219315165049E-3"/>
  </r>
  <r>
    <s v="CM61-BEAD-WY-Scoring-0000000038"/>
    <x v="9"/>
    <x v="3"/>
    <s v="Wetlands"/>
    <n v="2.899780117596E-3"/>
  </r>
  <r>
    <s v="CM61-BEAD-WY-Scoring-0000000038"/>
    <x v="9"/>
    <x v="3"/>
    <s v="Wetlands"/>
    <n v="1.8698130295909999E-3"/>
  </r>
  <r>
    <s v="CM61-BEAD-WY-Scoring-0000000038"/>
    <x v="9"/>
    <x v="3"/>
    <s v="Wetlands"/>
    <n v="1.9803560125919999E-3"/>
  </r>
  <r>
    <s v="CM61-BEAD-WY-Scoring-0000000038"/>
    <x v="9"/>
    <x v="3"/>
    <s v="Wetlands"/>
    <n v="2.5948248292319998E-3"/>
  </r>
  <r>
    <s v="CM61-BEAD-WY-Scoring-0000000038"/>
    <x v="9"/>
    <x v="3"/>
    <s v="Wetlands"/>
    <n v="1.873276956226E-3"/>
  </r>
  <r>
    <s v="CM61-BEAD-WY-Scoring-0000000038"/>
    <x v="9"/>
    <x v="3"/>
    <s v="Wetlands"/>
    <n v="1.86782092011E-3"/>
  </r>
  <r>
    <s v="CM61-BEAD-WY-Scoring-0000000038"/>
    <x v="9"/>
    <x v="3"/>
    <s v="Wetlands"/>
    <n v="1.9074182166269999E-3"/>
  </r>
  <r>
    <s v="CM61-BEAD-WY-Scoring-0000000038"/>
    <x v="9"/>
    <x v="3"/>
    <s v="Wetlands"/>
    <n v="2.123262239544E-3"/>
  </r>
  <r>
    <s v="CM61-BEAD-WY-Scoring-0000000038"/>
    <x v="9"/>
    <x v="3"/>
    <s v="Wetlands"/>
    <n v="2.0081013845379999E-3"/>
  </r>
  <r>
    <s v="CM61-BEAD-WY-Scoring-0000000038"/>
    <x v="9"/>
    <x v="3"/>
    <s v="Wetlands"/>
    <n v="3.2046304237400001E-3"/>
  </r>
  <r>
    <s v="CM61-BEAD-WY-Scoring-0000000038"/>
    <x v="9"/>
    <x v="3"/>
    <s v="Wetlands"/>
    <n v="2.790066024461E-3"/>
  </r>
  <r>
    <s v="CM61-BEAD-WY-Scoring-0000000038"/>
    <x v="9"/>
    <x v="3"/>
    <s v="Wetlands"/>
    <n v="1.8772872319820001E-3"/>
  </r>
  <r>
    <s v="CM61-BEAD-WY-Scoring-0000000038"/>
    <x v="9"/>
    <x v="3"/>
    <s v="Wetlands"/>
    <n v="1.875735372564E-3"/>
  </r>
  <r>
    <s v="CM61-BEAD-WY-Scoring-0000000038"/>
    <x v="9"/>
    <x v="3"/>
    <s v="Wetlands"/>
    <n v="1.2972731886003E-2"/>
  </r>
  <r>
    <s v="CM61-BEAD-WY-Scoring-0000000038"/>
    <x v="9"/>
    <x v="3"/>
    <s v="Wetlands"/>
    <n v="2.1731642324240002E-3"/>
  </r>
  <r>
    <s v="CM61-BEAD-WY-Scoring-0000000038"/>
    <x v="9"/>
    <x v="3"/>
    <s v="Wetlands"/>
    <n v="2.3853802558470001E-3"/>
  </r>
  <r>
    <s v="CM61-BEAD-WY-Scoring-0000000038"/>
    <x v="9"/>
    <x v="3"/>
    <s v="Wetlands"/>
    <n v="1.883275650389E-3"/>
  </r>
  <r>
    <s v="CM61-BEAD-WY-Scoring-0000000038"/>
    <x v="9"/>
    <x v="3"/>
    <s v="Wetlands"/>
    <n v="2.499642596222E-3"/>
  </r>
  <r>
    <s v="CM61-BEAD-WY-Scoring-0000000038"/>
    <x v="9"/>
    <x v="3"/>
    <s v="Wetlands"/>
    <n v="2.1267974909039999E-3"/>
  </r>
  <r>
    <s v="CM61-BEAD-WY-Scoring-0000000038"/>
    <x v="9"/>
    <x v="3"/>
    <s v="Wetlands"/>
    <n v="1.8940524623699999E-3"/>
  </r>
  <r>
    <s v="CM61-BEAD-WY-Scoring-0000000038"/>
    <x v="9"/>
    <x v="3"/>
    <s v="Wetlands"/>
    <n v="2.0765773353515E-2"/>
  </r>
  <r>
    <s v="CM61-BEAD-WY-Scoring-0000000038"/>
    <x v="9"/>
    <x v="3"/>
    <s v="Wetlands"/>
    <n v="1.875362706523E-3"/>
  </r>
  <r>
    <s v="CM61-BEAD-WY-Scoring-0000000038"/>
    <x v="9"/>
    <x v="3"/>
    <s v="Wetlands"/>
    <n v="5.2262388980949996E-3"/>
  </r>
  <r>
    <s v="CM61-BEAD-WY-Scoring-0000000038"/>
    <x v="9"/>
    <x v="3"/>
    <s v="Wetlands"/>
    <n v="2.977734835914E-3"/>
  </r>
  <r>
    <s v="CM61-BEAD-WY-Scoring-0000000038"/>
    <x v="9"/>
    <x v="3"/>
    <s v="Wetlands"/>
    <n v="1.870686303166E-3"/>
  </r>
  <r>
    <s v="CM61-BEAD-WY-Scoring-0000000038"/>
    <x v="9"/>
    <x v="3"/>
    <s v="Wetlands"/>
    <n v="1.8566832824150001E-3"/>
  </r>
  <r>
    <s v="CM61-BEAD-WY-Scoring-0000000038"/>
    <x v="9"/>
    <x v="3"/>
    <s v="Wetlands"/>
    <n v="1.8777232434520001E-3"/>
  </r>
  <r>
    <s v="CM61-BEAD-WY-Scoring-0000000038"/>
    <x v="9"/>
    <x v="3"/>
    <s v="Wetlands"/>
    <n v="1.983158659089E-3"/>
  </r>
  <r>
    <s v="CM61-BEAD-WY-Scoring-0000000038"/>
    <x v="9"/>
    <x v="3"/>
    <s v="Wetlands"/>
    <n v="1.9474281670539999E-3"/>
  </r>
  <r>
    <s v="CM61-BEAD-WY-Scoring-0000000038"/>
    <x v="9"/>
    <x v="3"/>
    <s v="Wetlands"/>
    <n v="1.874385627755E-3"/>
  </r>
  <r>
    <s v="CM61-BEAD-WY-Scoring-0000000038"/>
    <x v="9"/>
    <x v="3"/>
    <s v="Wetlands"/>
    <n v="1.9369961593379999E-3"/>
  </r>
  <r>
    <s v="CM61-BEAD-WY-Scoring-0000000038"/>
    <x v="9"/>
    <x v="3"/>
    <s v="Wetlands"/>
    <n v="3.905259201383E-3"/>
  </r>
  <r>
    <s v="CM61-BEAD-WY-Scoring-0000000038"/>
    <x v="9"/>
    <x v="3"/>
    <s v="Wetlands"/>
    <n v="2.8805017851420002E-3"/>
  </r>
  <r>
    <s v="CM61-BEAD-WY-Scoring-0000000038"/>
    <x v="9"/>
    <x v="3"/>
    <s v="Wetlands"/>
    <n v="2.7573912895590001E-3"/>
  </r>
  <r>
    <s v="CM61-BEAD-WY-Scoring-0000000038"/>
    <x v="9"/>
    <x v="3"/>
    <s v="Wetlands"/>
    <n v="3.1671535905940002E-3"/>
  </r>
  <r>
    <s v="CM61-BEAD-WY-Scoring-0000000038"/>
    <x v="9"/>
    <x v="3"/>
    <s v="Wetlands"/>
    <n v="6.7591510278160001E-3"/>
  </r>
  <r>
    <s v="CM61-BEAD-WY-Scoring-0000000038"/>
    <x v="9"/>
    <x v="3"/>
    <s v="Wetlands"/>
    <n v="6.5120022255140001E-3"/>
  </r>
  <r>
    <s v="CM61-BEAD-WY-Scoring-0000000038"/>
    <x v="9"/>
    <x v="3"/>
    <s v="Wetlands"/>
    <n v="2.659909771952E-3"/>
  </r>
  <r>
    <s v="CM61-BEAD-WY-Scoring-0000000038"/>
    <x v="9"/>
    <x v="3"/>
    <s v="Wetlands"/>
    <n v="2.1052967199560002E-3"/>
  </r>
  <r>
    <s v="CM61-BEAD-WY-Scoring-0000000038"/>
    <x v="9"/>
    <x v="3"/>
    <s v="Wetlands"/>
    <n v="1.4300691090732001E-2"/>
  </r>
  <r>
    <s v="CM61-BEAD-WY-Scoring-0000000038"/>
    <x v="9"/>
    <x v="3"/>
    <s v="Wetlands"/>
    <n v="1.8717759763990001E-3"/>
  </r>
  <r>
    <s v="CM61-BEAD-WY-Scoring-0000000038"/>
    <x v="9"/>
    <x v="3"/>
    <s v="Wetlands"/>
    <n v="1.902435432404E-3"/>
  </r>
  <r>
    <s v="CM61-BEAD-WY-Scoring-0000000038"/>
    <x v="9"/>
    <x v="3"/>
    <s v="Wetlands"/>
    <n v="1.3363870571491999E-2"/>
  </r>
  <r>
    <s v="CM61-BEAD-WY-Scoring-0000000038"/>
    <x v="9"/>
    <x v="3"/>
    <s v="Wetlands"/>
    <n v="2.8556399020290002E-3"/>
  </r>
  <r>
    <s v="CM61-BEAD-WY-Scoring-0000000038"/>
    <x v="9"/>
    <x v="3"/>
    <s v="Wetlands"/>
    <n v="1.882866703087E-3"/>
  </r>
  <r>
    <s v="CM61-BEAD-WY-Scoring-0000000038"/>
    <x v="9"/>
    <x v="3"/>
    <s v="Wetlands"/>
    <n v="1.9548120725149999E-3"/>
  </r>
  <r>
    <s v="CM61-BEAD-WY-Scoring-0000000038"/>
    <x v="9"/>
    <x v="3"/>
    <s v="Wetlands"/>
    <n v="2.3368993489540002E-3"/>
  </r>
  <r>
    <s v="CM61-BEAD-WY-Scoring-0000000038"/>
    <x v="9"/>
    <x v="3"/>
    <s v="Wetlands"/>
    <n v="1.966314049509E-3"/>
  </r>
  <r>
    <s v="CM61-BEAD-WY-Scoring-0000000038"/>
    <x v="9"/>
    <x v="3"/>
    <s v="Wetlands"/>
    <n v="2.044204263442E-3"/>
  </r>
  <r>
    <s v="CM61-BEAD-WY-Scoring-0000000038"/>
    <x v="9"/>
    <x v="3"/>
    <s v="Wetlands"/>
    <n v="1.884743309818E-3"/>
  </r>
  <r>
    <s v="CM61-BEAD-WY-Scoring-0000000038"/>
    <x v="9"/>
    <x v="3"/>
    <s v="Wetlands"/>
    <n v="1.6256543511775998E-2"/>
  </r>
  <r>
    <s v="CM61-BEAD-WY-Scoring-0000000038"/>
    <x v="9"/>
    <x v="3"/>
    <s v="Wetlands"/>
    <n v="2.1763422752620002E-3"/>
  </r>
  <r>
    <s v="CM61-BEAD-WY-Scoring-0000000038"/>
    <x v="9"/>
    <x v="3"/>
    <s v="Wetlands"/>
    <n v="1.8544826998909999E-3"/>
  </r>
  <r>
    <s v="CM61-BEAD-WY-Scoring-0000000038"/>
    <x v="9"/>
    <x v="3"/>
    <s v="Wetlands"/>
    <n v="2.3240782106619998E-3"/>
  </r>
  <r>
    <s v="CM61-BEAD-WY-Scoring-0000000038"/>
    <x v="9"/>
    <x v="3"/>
    <s v="Wetlands"/>
    <n v="2.0587487195280001E-3"/>
  </r>
  <r>
    <s v="CM61-BEAD-WY-Scoring-0000000038"/>
    <x v="9"/>
    <x v="3"/>
    <s v="Wetlands"/>
    <n v="1.870689609262E-3"/>
  </r>
  <r>
    <s v="CM61-BEAD-WY-Scoring-0000000038"/>
    <x v="9"/>
    <x v="3"/>
    <s v="Wetlands"/>
    <n v="2.2584687219680002E-3"/>
  </r>
  <r>
    <s v="CM61-BEAD-WY-Scoring-0000000038"/>
    <x v="9"/>
    <x v="3"/>
    <s v="Wetlands"/>
    <n v="6.853275574126E-3"/>
  </r>
  <r>
    <s v="CM61-BEAD-WY-Scoring-0000000038"/>
    <x v="9"/>
    <x v="3"/>
    <s v="Wetlands"/>
    <n v="3.9663299711010002E-3"/>
  </r>
  <r>
    <s v="CM61-BEAD-WY-Scoring-0000000038"/>
    <x v="9"/>
    <x v="3"/>
    <s v="Wetlands"/>
    <n v="9.7170095424099995E-4"/>
  </r>
  <r>
    <s v="CM61-BEAD-WY-Scoring-0000000038"/>
    <x v="9"/>
    <x v="3"/>
    <s v="Wetlands"/>
    <n v="3.3221707006401001E-2"/>
  </r>
  <r>
    <s v="CM61-BEAD-WY-Scoring-0000000038"/>
    <x v="9"/>
    <x v="3"/>
    <s v="Wetlands"/>
    <n v="9.184481848247E-3"/>
  </r>
  <r>
    <s v="CM61-BEAD-WY-Scoring-0000000038"/>
    <x v="9"/>
    <x v="3"/>
    <s v="Wetlands"/>
    <n v="3.2585233668831003E-2"/>
  </r>
  <r>
    <s v="CM61-BEAD-WY-Scoring-0000000038"/>
    <x v="9"/>
    <x v="3"/>
    <s v="Wetlands"/>
    <n v="2.1771565694571001E-2"/>
  </r>
  <r>
    <s v="CM61-BEAD-WY-Scoring-0000000038"/>
    <x v="9"/>
    <x v="3"/>
    <s v="Wetlands"/>
    <n v="2.5450523889870001E-3"/>
  </r>
  <r>
    <s v="CM61-BEAD-WY-Scoring-0000000038"/>
    <x v="9"/>
    <x v="3"/>
    <s v="Wetlands"/>
    <n v="2.0506030940634998E-2"/>
  </r>
  <r>
    <s v="CM61-BEAD-WY-Scoring-0000000038"/>
    <x v="9"/>
    <x v="3"/>
    <s v="Wetlands"/>
    <n v="2.0147261886329999E-3"/>
  </r>
  <r>
    <s v="CM61-BEAD-WY-Scoring-0000000038"/>
    <x v="9"/>
    <x v="3"/>
    <s v="Wetlands"/>
    <n v="2.3696671349430001E-3"/>
  </r>
  <r>
    <s v="CM61-BEAD-WY-Scoring-0000000038"/>
    <x v="9"/>
    <x v="3"/>
    <s v="Wetlands"/>
    <n v="1.9422482033729999E-2"/>
  </r>
  <r>
    <s v="CM61-BEAD-WY-Scoring-0000000038"/>
    <x v="9"/>
    <x v="3"/>
    <s v="Wetlands"/>
    <n v="4.8366034768779998E-3"/>
  </r>
  <r>
    <s v="CM61-BEAD-WY-Scoring-0000000038"/>
    <x v="9"/>
    <x v="3"/>
    <s v="Wetlands"/>
    <n v="1.912059710526E-3"/>
  </r>
  <r>
    <s v="CM61-BEAD-WY-Scoring-0000000038"/>
    <x v="9"/>
    <x v="3"/>
    <s v="Wetlands"/>
    <n v="1.875572776443E-3"/>
  </r>
  <r>
    <s v="CM61-BEAD-WY-Scoring-0000000038"/>
    <x v="9"/>
    <x v="3"/>
    <s v="Wetlands"/>
    <n v="4.0106527773610002E-3"/>
  </r>
  <r>
    <s v="CM61-BEAD-WY-Scoring-0000000038"/>
    <x v="9"/>
    <x v="3"/>
    <s v="Wetlands"/>
    <n v="2.0740391583559999E-3"/>
  </r>
  <r>
    <s v="CM61-BEAD-WY-Scoring-0000000038"/>
    <x v="9"/>
    <x v="3"/>
    <s v="Wetlands"/>
    <n v="2.0517721359468E-2"/>
  </r>
  <r>
    <s v="CM61-BEAD-WY-Scoring-0000000038"/>
    <x v="9"/>
    <x v="3"/>
    <s v="Wetlands"/>
    <n v="1.9855382535879998E-3"/>
  </r>
  <r>
    <s v="CM61-BEAD-WY-Scoring-0000000038"/>
    <x v="9"/>
    <x v="3"/>
    <s v="Wetlands"/>
    <n v="2.4876046208759999E-3"/>
  </r>
  <r>
    <s v="CM61-BEAD-WY-Scoring-0000000038"/>
    <x v="9"/>
    <x v="3"/>
    <s v="Wetlands"/>
    <n v="2.2557599029030002E-3"/>
  </r>
  <r>
    <s v="CM61-BEAD-WY-Scoring-0000000038"/>
    <x v="9"/>
    <x v="3"/>
    <s v="Wetlands"/>
    <n v="2.6083531967053999E-2"/>
  </r>
  <r>
    <s v="CM61-BEAD-WY-Scoring-0000000038"/>
    <x v="9"/>
    <x v="3"/>
    <s v="Wetlands"/>
    <n v="1.9113941474200001E-3"/>
  </r>
  <r>
    <s v="CM61-BEAD-WY-Scoring-0000000038"/>
    <x v="9"/>
    <x v="3"/>
    <s v="Wetlands"/>
    <n v="4.3767149005610002E-3"/>
  </r>
  <r>
    <s v="CM61-BEAD-WY-Scoring-0000000038"/>
    <x v="9"/>
    <x v="3"/>
    <s v="Wetlands"/>
    <n v="1.876579984667E-3"/>
  </r>
  <r>
    <s v="CM61-BEAD-WY-Scoring-0000000038"/>
    <x v="9"/>
    <x v="3"/>
    <s v="Wetlands"/>
    <n v="1.9847778996720002E-3"/>
  </r>
  <r>
    <s v="CM61-BEAD-WY-Scoring-0000000038"/>
    <x v="9"/>
    <x v="3"/>
    <s v="Wetlands"/>
    <n v="1.9495204979109999E-3"/>
  </r>
  <r>
    <s v="CM61-BEAD-WY-Scoring-0000000038"/>
    <x v="9"/>
    <x v="3"/>
    <s v="Wetlands"/>
    <n v="2.0979926186840002E-3"/>
  </r>
  <r>
    <s v="CM61-BEAD-WY-Scoring-0000000038"/>
    <x v="9"/>
    <x v="3"/>
    <s v="Wetlands"/>
    <n v="4.3614814606013998E-2"/>
  </r>
  <r>
    <s v="CM61-BEAD-WY-Scoring-0000000038"/>
    <x v="9"/>
    <x v="3"/>
    <s v="Wetlands"/>
    <n v="2.3810734666410002E-3"/>
  </r>
  <r>
    <s v="CM61-BEAD-WY-Scoring-0000000038"/>
    <x v="9"/>
    <x v="3"/>
    <s v="Wetlands"/>
    <n v="2.5495200636779999E-3"/>
  </r>
  <r>
    <s v="CM61-BEAD-WY-Scoring-0000000038"/>
    <x v="9"/>
    <x v="3"/>
    <s v="Wetlands"/>
    <n v="1.9863650022359999E-3"/>
  </r>
  <r>
    <s v="CM61-BEAD-WY-Scoring-0000000038"/>
    <x v="9"/>
    <x v="3"/>
    <s v="Wetlands"/>
    <n v="3.0529330994235999E-2"/>
  </r>
  <r>
    <s v="CM61-BEAD-WY-Scoring-0000000038"/>
    <x v="9"/>
    <x v="3"/>
    <s v="Wetlands"/>
    <n v="1.2063014141013E-2"/>
  </r>
  <r>
    <s v="CM61-BEAD-WY-Scoring-0000000038"/>
    <x v="9"/>
    <x v="3"/>
    <s v="Wetlands"/>
    <n v="2.0422396998799998E-3"/>
  </r>
  <r>
    <s v="CM61-BEAD-WY-Scoring-0000000038"/>
    <x v="9"/>
    <x v="3"/>
    <s v="Wetlands"/>
    <n v="2.6377808492350002E-3"/>
  </r>
  <r>
    <s v="CM61-BEAD-WY-Scoring-0000000038"/>
    <x v="9"/>
    <x v="3"/>
    <s v="Wetlands"/>
    <n v="0.140450972721578"/>
  </r>
  <r>
    <s v="CM61-BEAD-WY-Scoring-0000000038"/>
    <x v="9"/>
    <x v="3"/>
    <s v="Wetlands"/>
    <n v="2.4985860149437999E-2"/>
  </r>
  <r>
    <s v="CM61-BEAD-WY-Scoring-0000000038"/>
    <x v="9"/>
    <x v="3"/>
    <s v="Wetlands"/>
    <n v="1.024134685436E-3"/>
  </r>
  <r>
    <s v="CM61-BEAD-WY-Scoring-0000000038"/>
    <x v="9"/>
    <x v="3"/>
    <s v="Wetlands"/>
    <n v="2.8004600478133999E-2"/>
  </r>
  <r>
    <s v="CM61-BEAD-WY-Scoring-0000000038"/>
    <x v="9"/>
    <x v="3"/>
    <s v="Wetlands"/>
    <n v="1.5524395260866001E-2"/>
  </r>
  <r>
    <s v="CM61-BEAD-WY-Scoring-0000000038"/>
    <x v="9"/>
    <x v="3"/>
    <s v="Wetlands"/>
    <n v="5.6654976397129998E-3"/>
  </r>
  <r>
    <s v="CM61-BEAD-WY-Scoring-0000000038"/>
    <x v="9"/>
    <x v="3"/>
    <s v="Wetlands"/>
    <n v="4.963581406203E-3"/>
  </r>
  <r>
    <s v="CM61-BEAD-WY-Scoring-0000000038"/>
    <x v="9"/>
    <x v="3"/>
    <s v="Wetlands"/>
    <n v="2.2460211210175E-2"/>
  </r>
  <r>
    <s v="CM61-BEAD-WY-Scoring-0000000038"/>
    <x v="9"/>
    <x v="3"/>
    <s v="Wetlands"/>
    <n v="1.6977102407274E-2"/>
  </r>
  <r>
    <s v="CM61-BEAD-WY-Scoring-0000000038"/>
    <x v="9"/>
    <x v="3"/>
    <s v="Wetlands"/>
    <n v="4.4224114577460002E-3"/>
  </r>
  <r>
    <s v="CM61-BEAD-WY-Scoring-0000000038"/>
    <x v="9"/>
    <x v="3"/>
    <s v="Wetlands"/>
    <n v="2.4979999710569999E-3"/>
  </r>
  <r>
    <s v="CM61-BEAD-WY-Scoring-0000000038"/>
    <x v="9"/>
    <x v="3"/>
    <s v="Wetlands"/>
    <n v="1.885207660449E-3"/>
  </r>
  <r>
    <s v="CM61-BEAD-WY-Scoring-0000000038"/>
    <x v="9"/>
    <x v="3"/>
    <s v="Wetlands"/>
    <n v="2.5250168259419998E-3"/>
  </r>
  <r>
    <s v="CM61-BEAD-WY-Scoring-0000000038"/>
    <x v="9"/>
    <x v="3"/>
    <s v="Wetlands"/>
    <n v="2.5088681666290001E-3"/>
  </r>
  <r>
    <s v="CM61-BEAD-WY-Scoring-0000000038"/>
    <x v="9"/>
    <x v="3"/>
    <s v="Wetlands"/>
    <n v="1.9766512992770002E-3"/>
  </r>
  <r>
    <s v="CM61-BEAD-WY-Scoring-0000000038"/>
    <x v="9"/>
    <x v="3"/>
    <s v="Wetlands"/>
    <n v="2.1200555417429999E-3"/>
  </r>
  <r>
    <s v="CM61-BEAD-WY-Scoring-0000000038"/>
    <x v="9"/>
    <x v="3"/>
    <s v="Wetlands"/>
    <n v="2.681668790978E-3"/>
  </r>
  <r>
    <s v="CM61-BEAD-WY-Scoring-0000000038"/>
    <x v="9"/>
    <x v="3"/>
    <s v="Wetlands"/>
    <n v="2.4938102758619999E-3"/>
  </r>
  <r>
    <s v="CM61-BEAD-WY-Scoring-0000000038"/>
    <x v="9"/>
    <x v="3"/>
    <s v="Wetlands"/>
    <n v="2.4482114447249999E-3"/>
  </r>
  <r>
    <s v="CM61-BEAD-WY-Scoring-0000000038"/>
    <x v="9"/>
    <x v="3"/>
    <s v="Wetlands"/>
    <n v="1.855987970717E-3"/>
  </r>
  <r>
    <s v="CM61-BEAD-WY-Scoring-0000000038"/>
    <x v="9"/>
    <x v="3"/>
    <s v="Wetlands"/>
    <n v="2.6410465837679998E-3"/>
  </r>
  <r>
    <s v="CM61-BEAD-WY-Scoring-0000000038"/>
    <x v="9"/>
    <x v="3"/>
    <s v="Wetlands"/>
    <n v="1.9814686360769998E-3"/>
  </r>
  <r>
    <s v="CM61-BEAD-WY-Scoring-0000000038"/>
    <x v="9"/>
    <x v="3"/>
    <s v="Wetlands"/>
    <n v="2.5510386995819998E-3"/>
  </r>
  <r>
    <s v="CM61-BEAD-WY-Scoring-0000000038"/>
    <x v="9"/>
    <x v="3"/>
    <s v="Wetlands"/>
    <n v="1.9000653124650001E-3"/>
  </r>
  <r>
    <s v="CM61-BEAD-WY-Scoring-0000000038"/>
    <x v="9"/>
    <x v="3"/>
    <s v="Wetlands"/>
    <n v="1.881138341506E-3"/>
  </r>
  <r>
    <s v="CM61-BEAD-WY-Scoring-0000000038"/>
    <x v="9"/>
    <x v="3"/>
    <s v="Wetlands"/>
    <n v="4.0246770978769998E-3"/>
  </r>
  <r>
    <s v="CM61-BEAD-WY-Scoring-0000000038"/>
    <x v="9"/>
    <x v="3"/>
    <s v="Wetlands"/>
    <n v="1.988184690409E-3"/>
  </r>
  <r>
    <s v="CM61-BEAD-WY-Scoring-0000000038"/>
    <x v="9"/>
    <x v="3"/>
    <s v="Wetlands"/>
    <n v="2.1104821432939998E-3"/>
  </r>
  <r>
    <s v="CM61-BEAD-WY-Scoring-0000000038"/>
    <x v="9"/>
    <x v="3"/>
    <s v="Wetlands"/>
    <n v="1.8689453947749999E-3"/>
  </r>
  <r>
    <s v="CM61-BEAD-WY-Scoring-0000000038"/>
    <x v="9"/>
    <x v="3"/>
    <s v="Wetlands"/>
    <n v="2.8366219662889999E-3"/>
  </r>
  <r>
    <s v="CM61-BEAD-WY-Scoring-0000000038"/>
    <x v="9"/>
    <x v="3"/>
    <s v="Wetlands"/>
    <n v="3.4427011316290001E-3"/>
  </r>
  <r>
    <s v="CM61-BEAD-WY-Scoring-0000000038"/>
    <x v="9"/>
    <x v="3"/>
    <s v="Wetlands"/>
    <n v="2.156389061197E-3"/>
  </r>
  <r>
    <s v="CM61-BEAD-WY-Scoring-0000000038"/>
    <x v="9"/>
    <x v="3"/>
    <s v="Wetlands"/>
    <n v="2.1745474518100002E-3"/>
  </r>
  <r>
    <s v="CM61-BEAD-WY-Scoring-0000000038"/>
    <x v="9"/>
    <x v="3"/>
    <s v="Wetlands"/>
    <n v="1.4411740030802001E-2"/>
  </r>
  <r>
    <s v="CM61-BEAD-WY-Scoring-0000000038"/>
    <x v="9"/>
    <x v="3"/>
    <s v="Wetlands"/>
    <n v="3.281022730377E-3"/>
  </r>
  <r>
    <s v="CM61-BEAD-WY-Scoring-0000000038"/>
    <x v="9"/>
    <x v="3"/>
    <s v="Wetlands"/>
    <n v="7.3570143755789996E-3"/>
  </r>
  <r>
    <s v="CM61-BEAD-WY-Scoring-0000000038"/>
    <x v="9"/>
    <x v="3"/>
    <s v="Wetlands"/>
    <n v="1.0517487048172E-2"/>
  </r>
  <r>
    <s v="CM61-BEAD-WY-Scoring-0000000038"/>
    <x v="9"/>
    <x v="3"/>
    <s v="Wetlands"/>
    <n v="4.4209487809810004E-3"/>
  </r>
  <r>
    <s v="CM61-BEAD-WY-Scoring-0000000038"/>
    <x v="9"/>
    <x v="3"/>
    <s v="Wetlands"/>
    <n v="1.4823071599700001E-4"/>
  </r>
  <r>
    <s v="CM61-BEAD-WY-Scoring-0000000038"/>
    <x v="9"/>
    <x v="3"/>
    <s v="Wetlands"/>
    <n v="2.5360263086619999E-3"/>
  </r>
  <r>
    <s v="CM61-BEAD-WY-Scoring-0000000038"/>
    <x v="9"/>
    <x v="3"/>
    <s v="Wetlands"/>
    <n v="4.1240474183370001E-3"/>
  </r>
  <r>
    <s v="CM61-BEAD-WY-Scoring-0000000038"/>
    <x v="9"/>
    <x v="3"/>
    <s v="Wetlands"/>
    <n v="2.1113623188060001E-3"/>
  </r>
  <r>
    <s v="CM61-BEAD-WY-Scoring-0000000038"/>
    <x v="9"/>
    <x v="3"/>
    <s v="Wetlands"/>
    <n v="1.8728612472459999E-3"/>
  </r>
  <r>
    <s v="CM61-BEAD-WY-Scoring-0000000038"/>
    <x v="9"/>
    <x v="3"/>
    <s v="Wetlands"/>
    <n v="1.9171813679560001E-3"/>
  </r>
  <r>
    <s v="CM61-BEAD-WY-Scoring-0000000038"/>
    <x v="9"/>
    <x v="3"/>
    <s v="Wetlands"/>
    <n v="1.8803195942670001E-3"/>
  </r>
  <r>
    <s v="CM61-BEAD-WY-Scoring-0000000038"/>
    <x v="9"/>
    <x v="3"/>
    <s v="Wetlands"/>
    <n v="2.79788023511E-3"/>
  </r>
  <r>
    <s v="CM61-BEAD-WY-Scoring-0000000038"/>
    <x v="9"/>
    <x v="3"/>
    <s v="Wetlands"/>
    <n v="2.0693632347070002E-3"/>
  </r>
  <r>
    <s v="CM61-BEAD-WY-Scoring-0000000038"/>
    <x v="9"/>
    <x v="3"/>
    <s v="Wetlands"/>
    <n v="1.2804514977173999E-2"/>
  </r>
  <r>
    <s v="CM61-BEAD-WY-Scoring-0000000038"/>
    <x v="9"/>
    <x v="3"/>
    <s v="Wetlands"/>
    <n v="2.0137370413200002E-3"/>
  </r>
  <r>
    <s v="CM61-BEAD-WY-Scoring-0000000038"/>
    <x v="9"/>
    <x v="3"/>
    <s v="Wetlands"/>
    <n v="1.1557505211699E-2"/>
  </r>
  <r>
    <s v="CM61-BEAD-WY-Scoring-0000000038"/>
    <x v="9"/>
    <x v="3"/>
    <s v="Wetlands"/>
    <n v="4.9658861072129998E-3"/>
  </r>
  <r>
    <s v="CM61-BEAD-WY-Scoring-0000000038"/>
    <x v="9"/>
    <x v="3"/>
    <s v="Wetlands"/>
    <n v="3.7898094305219999E-3"/>
  </r>
  <r>
    <s v="CM61-BEAD-WY-Scoring-0000000038"/>
    <x v="9"/>
    <x v="3"/>
    <s v="Wetlands"/>
    <n v="1.860442763075E-3"/>
  </r>
  <r>
    <s v="CM61-BEAD-WY-Scoring-0000000038"/>
    <x v="9"/>
    <x v="3"/>
    <s v="Wetlands"/>
    <n v="7.8054183426010003E-3"/>
  </r>
  <r>
    <s v="CM61-BEAD-WY-Scoring-0000000038"/>
    <x v="9"/>
    <x v="3"/>
    <s v="Wetlands"/>
    <n v="3.1520935861169999E-3"/>
  </r>
  <r>
    <s v="CM61-BEAD-WY-Scoring-0000000038"/>
    <x v="9"/>
    <x v="3"/>
    <s v="Wetlands"/>
    <n v="4.6702326914990003E-3"/>
  </r>
  <r>
    <s v="CM61-BEAD-WY-Scoring-0000000038"/>
    <x v="9"/>
    <x v="3"/>
    <s v="Wetlands"/>
    <n v="1.85410176524E-3"/>
  </r>
  <r>
    <s v="CM61-BEAD-WY-Scoring-0000000038"/>
    <x v="9"/>
    <x v="3"/>
    <s v="Wetlands"/>
    <n v="3.2499021834949998E-3"/>
  </r>
  <r>
    <s v="CM61-BEAD-WY-Scoring-0000000038"/>
    <x v="9"/>
    <x v="3"/>
    <s v="Wetlands"/>
    <n v="1.9475494109182E-2"/>
  </r>
  <r>
    <s v="CM61-BEAD-WY-Scoring-0000000038"/>
    <x v="9"/>
    <x v="3"/>
    <s v="Wetlands"/>
    <n v="2.4722173445709998E-3"/>
  </r>
  <r>
    <s v="CM61-BEAD-WY-Scoring-0000000038"/>
    <x v="9"/>
    <x v="3"/>
    <s v="Wetlands"/>
    <n v="1.7447432305212E-2"/>
  </r>
  <r>
    <s v="CM61-BEAD-WY-Scoring-0000000038"/>
    <x v="9"/>
    <x v="3"/>
    <s v="Wetlands"/>
    <n v="2.4894322638009999E-3"/>
  </r>
  <r>
    <s v="CM61-BEAD-WY-Scoring-0000000038"/>
    <x v="9"/>
    <x v="3"/>
    <s v="Wetlands"/>
    <n v="1.8565820550969999E-3"/>
  </r>
  <r>
    <s v="CM61-BEAD-WY-Scoring-0000000038"/>
    <x v="9"/>
    <x v="3"/>
    <s v="Wetlands"/>
    <n v="2.977717055991E-3"/>
  </r>
  <r>
    <s v="CM61-BEAD-WY-Scoring-0000000038"/>
    <x v="9"/>
    <x v="3"/>
    <s v="Wetlands"/>
    <n v="1.853771879986E-3"/>
  </r>
  <r>
    <s v="CM61-BEAD-WY-Scoring-0000000038"/>
    <x v="9"/>
    <x v="3"/>
    <s v="Wetlands"/>
    <n v="1.8536150337440001E-3"/>
  </r>
  <r>
    <s v="CM61-BEAD-WY-Scoring-0000000038"/>
    <x v="9"/>
    <x v="3"/>
    <s v="Wetlands"/>
    <n v="2.2048982240379998E-3"/>
  </r>
  <r>
    <s v="CM61-BEAD-WY-Scoring-0000000038"/>
    <x v="9"/>
    <x v="3"/>
    <s v="Wetlands"/>
    <n v="6.2054343179389999E-3"/>
  </r>
  <r>
    <s v="CM61-BEAD-WY-Scoring-0000000038"/>
    <x v="9"/>
    <x v="3"/>
    <s v="Wetlands"/>
    <n v="2.5476350819719999E-3"/>
  </r>
  <r>
    <s v="CM61-BEAD-WY-Scoring-0000000038"/>
    <x v="9"/>
    <x v="3"/>
    <s v="Wetlands"/>
    <n v="2.270621679084E-3"/>
  </r>
  <r>
    <s v="CM61-BEAD-WY-Scoring-0000000038"/>
    <x v="9"/>
    <x v="3"/>
    <s v="Wetlands"/>
    <n v="2.5527337577479999E-3"/>
  </r>
  <r>
    <s v="CM61-BEAD-WY-Scoring-0000000038"/>
    <x v="9"/>
    <x v="3"/>
    <s v="Wetlands"/>
    <n v="2.1905198447440002E-3"/>
  </r>
  <r>
    <s v="CM61-BEAD-WY-Scoring-0000000038"/>
    <x v="9"/>
    <x v="3"/>
    <s v="Wetlands"/>
    <n v="2.489790987122E-3"/>
  </r>
  <r>
    <s v="CM61-BEAD-WY-Scoring-0000000038"/>
    <x v="9"/>
    <x v="3"/>
    <s v="Wetlands"/>
    <n v="2.4713996114659998E-3"/>
  </r>
  <r>
    <s v="CM61-BEAD-WY-Scoring-0000000038"/>
    <x v="9"/>
    <x v="3"/>
    <s v="Wetlands"/>
    <n v="1.9091601009940001E-3"/>
  </r>
  <r>
    <s v="CM61-BEAD-WY-Scoring-0000000038"/>
    <x v="9"/>
    <x v="3"/>
    <s v="Wetlands"/>
    <n v="2.4722657729919998E-3"/>
  </r>
  <r>
    <s v="CM61-BEAD-WY-Scoring-0000000038"/>
    <x v="9"/>
    <x v="3"/>
    <s v="Wetlands"/>
    <n v="1.873234673602E-3"/>
  </r>
  <r>
    <s v="CM61-BEAD-WY-Scoring-0000000038"/>
    <x v="9"/>
    <x v="3"/>
    <s v="Wetlands"/>
    <n v="1.904598886934E-3"/>
  </r>
  <r>
    <s v="CM61-BEAD-WY-Scoring-0000000038"/>
    <x v="9"/>
    <x v="3"/>
    <s v="Wetlands"/>
    <n v="2.4827780160400002E-3"/>
  </r>
  <r>
    <s v="CM61-BEAD-WY-Scoring-0000000038"/>
    <x v="9"/>
    <x v="3"/>
    <s v="Wetlands"/>
    <n v="1.9118942831690001E-3"/>
  </r>
  <r>
    <s v="CM61-BEAD-WY-Scoring-0000000038"/>
    <x v="9"/>
    <x v="3"/>
    <s v="Wetlands"/>
    <n v="1.8905140703900001E-3"/>
  </r>
  <r>
    <s v="CM61-BEAD-WY-Scoring-0000000038"/>
    <x v="9"/>
    <x v="3"/>
    <s v="Wetlands"/>
    <n v="1.884126824376E-3"/>
  </r>
  <r>
    <s v="CM61-BEAD-WY-Scoring-0000000038"/>
    <x v="9"/>
    <x v="3"/>
    <s v="Wetlands"/>
    <n v="1.8600072066580001E-3"/>
  </r>
  <r>
    <s v="CM61-BEAD-WY-Scoring-0000000038"/>
    <x v="9"/>
    <x v="3"/>
    <s v="Wetlands"/>
    <n v="2.1525719210429999E-3"/>
  </r>
  <r>
    <s v="CM61-BEAD-WY-Scoring-0000000038"/>
    <x v="9"/>
    <x v="3"/>
    <s v="Wetlands"/>
    <n v="2.43095715711E-3"/>
  </r>
  <r>
    <s v="CM61-BEAD-WY-Scoring-0000000038"/>
    <x v="9"/>
    <x v="3"/>
    <s v="Wetlands"/>
    <n v="3.9727062549180002E-3"/>
  </r>
  <r>
    <s v="CM61-BEAD-WY-Scoring-0000000038"/>
    <x v="9"/>
    <x v="3"/>
    <s v="Wetlands"/>
    <n v="2.4987269803380002E-3"/>
  </r>
  <r>
    <s v="CM61-BEAD-WY-Scoring-0000000038"/>
    <x v="9"/>
    <x v="3"/>
    <s v="Wetlands"/>
    <n v="1.920389428134E-3"/>
  </r>
  <r>
    <s v="CM61-BEAD-WY-Scoring-0000000038"/>
    <x v="9"/>
    <x v="3"/>
    <s v="Wetlands"/>
    <n v="2.0853028906230001E-3"/>
  </r>
  <r>
    <s v="CM61-BEAD-WY-Scoring-0000000038"/>
    <x v="9"/>
    <x v="3"/>
    <s v="Wetlands"/>
    <n v="2.1106286131639999E-3"/>
  </r>
  <r>
    <s v="CM61-BEAD-WY-Scoring-0000000038"/>
    <x v="9"/>
    <x v="3"/>
    <s v="Wetlands"/>
    <n v="2.4520233758949998E-3"/>
  </r>
  <r>
    <s v="CM61-BEAD-WY-Scoring-0000000038"/>
    <x v="9"/>
    <x v="3"/>
    <s v="Wetlands"/>
    <n v="3.188790250328E-3"/>
  </r>
  <r>
    <s v="CM61-BEAD-WY-Scoring-0000000038"/>
    <x v="9"/>
    <x v="3"/>
    <s v="Wetlands"/>
    <n v="1.86831867801E-3"/>
  </r>
  <r>
    <s v="CM61-BEAD-WY-Scoring-0000000038"/>
    <x v="9"/>
    <x v="3"/>
    <s v="Wetlands"/>
    <n v="2.4343896626340001E-3"/>
  </r>
  <r>
    <s v="CM61-BEAD-WY-Scoring-0000000038"/>
    <x v="9"/>
    <x v="3"/>
    <s v="Wetlands"/>
    <n v="1.8560189256439999E-3"/>
  </r>
  <r>
    <s v="CM61-BEAD-WY-Scoring-0000000038"/>
    <x v="9"/>
    <x v="3"/>
    <s v="Wetlands"/>
    <n v="2.193912351044E-3"/>
  </r>
  <r>
    <s v="CM61-BEAD-WY-Scoring-0000000038"/>
    <x v="9"/>
    <x v="3"/>
    <s v="Wetlands"/>
    <n v="2.0179271452500001E-3"/>
  </r>
  <r>
    <s v="CM61-BEAD-WY-Scoring-0000000038"/>
    <x v="9"/>
    <x v="3"/>
    <s v="Wetlands"/>
    <n v="1.8586241033149999E-3"/>
  </r>
  <r>
    <s v="CM61-BEAD-WY-Scoring-0000000038"/>
    <x v="9"/>
    <x v="3"/>
    <s v="Wetlands"/>
    <n v="2.88809763417E-3"/>
  </r>
  <r>
    <s v="CM61-BEAD-WY-Scoring-0000000038"/>
    <x v="9"/>
    <x v="3"/>
    <s v="Wetlands"/>
    <n v="1.8571192777319999E-3"/>
  </r>
  <r>
    <s v="CM61-BEAD-WY-Scoring-0000000038"/>
    <x v="9"/>
    <x v="3"/>
    <s v="Wetlands"/>
    <n v="1.8627775951070001E-3"/>
  </r>
  <r>
    <s v="CM61-BEAD-WY-Scoring-0000000038"/>
    <x v="9"/>
    <x v="3"/>
    <s v="Wetlands"/>
    <n v="1.9415821302310001E-3"/>
  </r>
  <r>
    <s v="CM61-BEAD-WY-Scoring-0000000038"/>
    <x v="9"/>
    <x v="3"/>
    <s v="Wetlands"/>
    <n v="1.8615466871000001E-3"/>
  </r>
  <r>
    <s v="CM61-BEAD-WY-Scoring-0000000038"/>
    <x v="9"/>
    <x v="3"/>
    <s v="Wetlands"/>
    <n v="1.85755426737E-3"/>
  </r>
  <r>
    <s v="CM61-BEAD-WY-Scoring-0000000038"/>
    <x v="9"/>
    <x v="3"/>
    <s v="Wetlands"/>
    <n v="1.9301931620910001E-3"/>
  </r>
  <r>
    <s v="CM61-BEAD-WY-Scoring-0000000038"/>
    <x v="9"/>
    <x v="3"/>
    <s v="Wetlands"/>
    <n v="1.894355241519E-3"/>
  </r>
  <r>
    <s v="CM61-BEAD-WY-Scoring-0000000038"/>
    <x v="9"/>
    <x v="3"/>
    <s v="Wetlands"/>
    <n v="2.1100589017530001E-3"/>
  </r>
  <r>
    <s v="CM61-BEAD-WY-Scoring-0000000038"/>
    <x v="9"/>
    <x v="3"/>
    <s v="Wetlands"/>
    <n v="2.3074762139350001E-3"/>
  </r>
  <r>
    <s v="CM61-BEAD-WY-Scoring-0000000038"/>
    <x v="9"/>
    <x v="3"/>
    <s v="Wetlands"/>
    <n v="1.927157739328E-3"/>
  </r>
  <r>
    <s v="CM61-BEAD-WY-Scoring-0000000038"/>
    <x v="9"/>
    <x v="3"/>
    <s v="Wetlands"/>
    <n v="1.872963176512E-3"/>
  </r>
  <r>
    <s v="CM61-BEAD-WY-Scoring-0000000038"/>
    <x v="9"/>
    <x v="3"/>
    <s v="Wetlands"/>
    <n v="1.9792768633999998E-3"/>
  </r>
  <r>
    <s v="CM61-BEAD-WY-Scoring-0000000038"/>
    <x v="9"/>
    <x v="3"/>
    <s v="Wetlands"/>
    <n v="1.921329636489E-3"/>
  </r>
  <r>
    <s v="CM61-BEAD-WY-Scoring-0000000038"/>
    <x v="9"/>
    <x v="3"/>
    <s v="Wetlands"/>
    <n v="2.7826880499609999E-3"/>
  </r>
  <r>
    <s v="CM61-BEAD-WY-Scoring-0000000038"/>
    <x v="9"/>
    <x v="3"/>
    <s v="Wetlands"/>
    <n v="1.9848944369779999E-3"/>
  </r>
  <r>
    <s v="CM61-BEAD-WY-Scoring-0000000038"/>
    <x v="9"/>
    <x v="3"/>
    <s v="Wetlands"/>
    <n v="2.4966657769689999E-3"/>
  </r>
  <r>
    <s v="CM61-BEAD-WY-Scoring-0000000038"/>
    <x v="9"/>
    <x v="3"/>
    <s v="Wetlands"/>
    <n v="1.8941289552180001E-3"/>
  </r>
  <r>
    <s v="CM61-BEAD-WY-Scoring-0000000038"/>
    <x v="9"/>
    <x v="3"/>
    <s v="Wetlands"/>
    <n v="3.9897947326110001E-3"/>
  </r>
  <r>
    <s v="CM61-BEAD-WY-Scoring-0000000038"/>
    <x v="9"/>
    <x v="3"/>
    <s v="Wetlands"/>
    <n v="1.853999035441E-3"/>
  </r>
  <r>
    <s v="CM61-BEAD-WY-Scoring-0000000038"/>
    <x v="9"/>
    <x v="3"/>
    <s v="Wetlands"/>
    <n v="1.8539711828230001E-3"/>
  </r>
  <r>
    <s v="CM61-BEAD-WY-Scoring-0000000038"/>
    <x v="9"/>
    <x v="3"/>
    <s v="Wetlands"/>
    <n v="1.891428881279E-3"/>
  </r>
  <r>
    <s v="CM61-BEAD-WY-Scoring-0000000038"/>
    <x v="9"/>
    <x v="3"/>
    <s v="Wetlands"/>
    <n v="2.2506621461509998E-3"/>
  </r>
  <r>
    <s v="CM61-BEAD-WY-Scoring-0000000038"/>
    <x v="9"/>
    <x v="3"/>
    <s v="Wetlands"/>
    <n v="1.8538770889679999E-3"/>
  </r>
  <r>
    <s v="CM61-BEAD-WY-Scoring-0000000038"/>
    <x v="9"/>
    <x v="3"/>
    <s v="Wetlands"/>
    <n v="1.908498526476E-3"/>
  </r>
  <r>
    <s v="CM61-BEAD-WY-Scoring-0000000038"/>
    <x v="9"/>
    <x v="3"/>
    <s v="Wetlands"/>
    <n v="1.918086116637E-3"/>
  </r>
  <r>
    <s v="CM61-BEAD-WY-Scoring-0000000038"/>
    <x v="9"/>
    <x v="3"/>
    <s v="Wetlands"/>
    <n v="1.886822466365E-3"/>
  </r>
  <r>
    <s v="CM61-BEAD-WY-Scoring-0000000038"/>
    <x v="9"/>
    <x v="3"/>
    <s v="Wetlands"/>
    <n v="2.0369198379770002E-3"/>
  </r>
  <r>
    <s v="CM61-BEAD-WY-Scoring-0000000038"/>
    <x v="9"/>
    <x v="3"/>
    <s v="Wetlands"/>
    <n v="1.8999774607429999E-3"/>
  </r>
  <r>
    <s v="CM61-BEAD-WY-Scoring-0000000038"/>
    <x v="9"/>
    <x v="3"/>
    <s v="Wetlands"/>
    <n v="1.887462235452E-3"/>
  </r>
  <r>
    <s v="CM61-BEAD-WY-Scoring-0000000038"/>
    <x v="9"/>
    <x v="3"/>
    <s v="Wetlands"/>
    <n v="1.913827545355E-3"/>
  </r>
  <r>
    <s v="CM61-BEAD-WY-Scoring-0000000038"/>
    <x v="9"/>
    <x v="3"/>
    <s v="Wetlands"/>
    <n v="2.3485057660649999E-3"/>
  </r>
  <r>
    <s v="CM61-BEAD-WY-Scoring-0000000038"/>
    <x v="9"/>
    <x v="3"/>
    <s v="Wetlands"/>
    <n v="2.075488066018E-3"/>
  </r>
  <r>
    <s v="CM61-BEAD-WY-Scoring-0000000038"/>
    <x v="9"/>
    <x v="3"/>
    <s v="Wetlands"/>
    <n v="1.8633447413059999E-3"/>
  </r>
  <r>
    <s v="CM61-BEAD-WY-Scoring-0000000038"/>
    <x v="9"/>
    <x v="3"/>
    <s v="Wetlands"/>
    <n v="1.9390098686060001E-3"/>
  </r>
  <r>
    <s v="CM61-BEAD-WY-Scoring-0000000038"/>
    <x v="9"/>
    <x v="3"/>
    <s v="Wetlands"/>
    <n v="1.8773543609280001E-3"/>
  </r>
  <r>
    <s v="CM61-BEAD-WY-Scoring-0000000038"/>
    <x v="9"/>
    <x v="3"/>
    <s v="Wetlands"/>
    <n v="3.2010499093369999E-3"/>
  </r>
  <r>
    <s v="CM61-BEAD-WY-Scoring-0000000038"/>
    <x v="9"/>
    <x v="3"/>
    <s v="Wetlands"/>
    <n v="1.8779271596679999E-3"/>
  </r>
  <r>
    <s v="CM61-BEAD-WY-Scoring-0000000038"/>
    <x v="9"/>
    <x v="3"/>
    <s v="Wetlands"/>
    <n v="1.872564575716E-3"/>
  </r>
  <r>
    <s v="CM61-BEAD-WY-Scoring-0000000038"/>
    <x v="9"/>
    <x v="3"/>
    <s v="Wetlands"/>
    <n v="1.8856997026570001E-3"/>
  </r>
  <r>
    <s v="CM61-BEAD-WY-Scoring-0000000038"/>
    <x v="9"/>
    <x v="3"/>
    <s v="Wetlands"/>
    <n v="1.9351602926939999E-3"/>
  </r>
  <r>
    <s v="CM61-BEAD-WY-Scoring-0000000038"/>
    <x v="9"/>
    <x v="3"/>
    <s v="Wetlands"/>
    <n v="2.2570983886120001E-3"/>
  </r>
  <r>
    <s v="CM61-BEAD-WY-Scoring-0000000038"/>
    <x v="9"/>
    <x v="3"/>
    <s v="Wetlands"/>
    <n v="1.8584012120360001E-3"/>
  </r>
  <r>
    <s v="CM61-BEAD-WY-Scoring-0000000038"/>
    <x v="9"/>
    <x v="3"/>
    <s v="Wetlands"/>
    <n v="1.9008304554440001E-3"/>
  </r>
  <r>
    <s v="CM61-BEAD-WY-Scoring-0000000038"/>
    <x v="9"/>
    <x v="3"/>
    <s v="Wetlands"/>
    <n v="2.107042274201E-3"/>
  </r>
  <r>
    <s v="CM61-BEAD-WY-Scoring-0000000038"/>
    <x v="9"/>
    <x v="3"/>
    <s v="Wetlands"/>
    <n v="1.857300430775E-3"/>
  </r>
  <r>
    <s v="CM61-BEAD-WY-Scoring-0000000038"/>
    <x v="9"/>
    <x v="3"/>
    <s v="Wetlands"/>
    <n v="2.0761121159480001E-3"/>
  </r>
  <r>
    <s v="CM61-BEAD-WY-Scoring-0000000038"/>
    <x v="9"/>
    <x v="3"/>
    <s v="Wetlands"/>
    <n v="2.5350005038499998E-3"/>
  </r>
  <r>
    <s v="CM61-BEAD-WY-Scoring-0000000038"/>
    <x v="9"/>
    <x v="3"/>
    <s v="Wetlands"/>
    <n v="1.854486966901E-3"/>
  </r>
  <r>
    <s v="CM61-BEAD-WY-Scoring-0000000038"/>
    <x v="9"/>
    <x v="3"/>
    <s v="Wetlands"/>
    <n v="1.855011738843E-3"/>
  </r>
  <r>
    <s v="CM61-BEAD-WY-Scoring-0000000038"/>
    <x v="9"/>
    <x v="3"/>
    <s v="Wetlands"/>
    <n v="1.9172482968550001E-3"/>
  </r>
  <r>
    <s v="CM61-BEAD-WY-Scoring-0000000038"/>
    <x v="9"/>
    <x v="3"/>
    <s v="Wetlands"/>
    <n v="3.5986451543159998E-3"/>
  </r>
  <r>
    <s v="CM61-BEAD-WY-Scoring-0000000038"/>
    <x v="9"/>
    <x v="3"/>
    <s v="Wetlands"/>
    <n v="1.8731169634889999E-3"/>
  </r>
  <r>
    <s v="CM61-BEAD-WY-Scoring-0000000038"/>
    <x v="9"/>
    <x v="3"/>
    <s v="Wetlands"/>
    <n v="1.90491480866E-3"/>
  </r>
  <r>
    <s v="CM61-BEAD-WY-Scoring-0000000038"/>
    <x v="9"/>
    <x v="3"/>
    <s v="Wetlands"/>
    <n v="1.8529322023349999E-3"/>
  </r>
  <r>
    <s v="CM61-BEAD-WY-Scoring-0000000038"/>
    <x v="9"/>
    <x v="3"/>
    <s v="Wetlands"/>
    <n v="1.852992350172E-3"/>
  </r>
  <r>
    <s v="CM61-BEAD-WY-Scoring-0000000038"/>
    <x v="9"/>
    <x v="3"/>
    <s v="Wetlands"/>
    <n v="1.855164772213E-3"/>
  </r>
  <r>
    <s v="CM61-BEAD-WY-Scoring-0000000038"/>
    <x v="9"/>
    <x v="3"/>
    <s v="Wetlands"/>
    <n v="3.7266583668169998E-3"/>
  </r>
  <r>
    <s v="CM61-BEAD-WY-Scoring-0000000038"/>
    <x v="9"/>
    <x v="3"/>
    <s v="Wetlands"/>
    <n v="5.1792331278040001E-3"/>
  </r>
  <r>
    <s v="CM61-BEAD-WY-Scoring-0000000038"/>
    <x v="9"/>
    <x v="3"/>
    <s v="Wetlands"/>
    <n v="4.8613105070050002E-3"/>
  </r>
  <r>
    <s v="CM61-BEAD-WY-Scoring-0000000038"/>
    <x v="9"/>
    <x v="3"/>
    <s v="Wetlands"/>
    <n v="3.7299647077360001E-3"/>
  </r>
  <r>
    <s v="CM61-BEAD-WY-Scoring-0000000038"/>
    <x v="9"/>
    <x v="3"/>
    <s v="Wetlands"/>
    <n v="3.7095211918439998E-3"/>
  </r>
  <r>
    <s v="CM61-BEAD-WY-Scoring-0000000038"/>
    <x v="9"/>
    <x v="3"/>
    <s v="Wetlands"/>
    <n v="3.9052596705980002E-3"/>
  </r>
  <r>
    <s v="CM61-BEAD-WY-Scoring-0000000077"/>
    <x v="12"/>
    <x v="3"/>
    <s v="Wetlands"/>
    <n v="3.7355164700430001E-3"/>
  </r>
  <r>
    <s v="CM61-BEAD-WY-Scoring-0000000077"/>
    <x v="5"/>
    <x v="3"/>
    <s v="Wetlands"/>
    <n v="2.9636080491912999E-2"/>
  </r>
  <r>
    <s v="CM61-BEAD-WY-Scoring-0000000077"/>
    <x v="5"/>
    <x v="3"/>
    <s v="Wetlands"/>
    <n v="2.3716351031119998E-3"/>
  </r>
  <r>
    <s v="CM61-BEAD-WY-Scoring-0000000077"/>
    <x v="5"/>
    <x v="3"/>
    <s v="Wetlands"/>
    <n v="1.8841180356479999E-3"/>
  </r>
  <r>
    <s v="CM61-BEAD-WY-Scoring-0000000077"/>
    <x v="5"/>
    <x v="3"/>
    <s v="Wetlands"/>
    <n v="1.8863255751030001E-3"/>
  </r>
  <r>
    <s v="CM61-BEAD-WY-Scoring-0000000077"/>
    <x v="5"/>
    <x v="3"/>
    <s v="Wetlands"/>
    <n v="3.5396832372895003E-2"/>
  </r>
  <r>
    <s v="CM61-BEAD-WY-Scoring-0000000077"/>
    <x v="5"/>
    <x v="3"/>
    <s v="Wetlands"/>
    <n v="1.5640576246161001E-2"/>
  </r>
  <r>
    <s v="CM61-BEAD-WY-Scoring-0000000077"/>
    <x v="5"/>
    <x v="3"/>
    <s v="Wetlands"/>
    <n v="1.99968891245E-3"/>
  </r>
  <r>
    <s v="CM61-BEAD-WY-Scoring-0000000077"/>
    <x v="5"/>
    <x v="3"/>
    <s v="Wetlands"/>
    <n v="9.3346235044409996E-3"/>
  </r>
  <r>
    <s v="CM61-BEAD-WY-Scoring-0000000077"/>
    <x v="5"/>
    <x v="3"/>
    <s v="Wetlands"/>
    <n v="2.2870323323029998E-3"/>
  </r>
  <r>
    <s v="CM61-BEAD-WY-Scoring-0000000077"/>
    <x v="5"/>
    <x v="3"/>
    <s v="Wetlands"/>
    <n v="2.0717671596199999E-3"/>
  </r>
  <r>
    <s v="CM61-BEAD-WY-Scoring-0000000077"/>
    <x v="5"/>
    <x v="3"/>
    <s v="Wetlands"/>
    <n v="1.8731826598569999E-3"/>
  </r>
  <r>
    <s v="CM61-BEAD-WY-Scoring-0000000077"/>
    <x v="5"/>
    <x v="3"/>
    <s v="Wetlands"/>
    <n v="2.0680302041120001E-3"/>
  </r>
  <r>
    <s v="CM61-BEAD-WY-Scoring-0000000077"/>
    <x v="5"/>
    <x v="3"/>
    <s v="Wetlands"/>
    <n v="3.7943705758370001E-3"/>
  </r>
  <r>
    <s v="CM61-BEAD-WY-Scoring-0000000077"/>
    <x v="5"/>
    <x v="3"/>
    <s v="Wetlands"/>
    <n v="6.9560548084039997E-3"/>
  </r>
  <r>
    <s v="CM61-BEAD-WY-Scoring-0000000077"/>
    <x v="5"/>
    <x v="3"/>
    <s v="Wetlands"/>
    <n v="1.907284657077E-3"/>
  </r>
  <r>
    <s v="CM61-BEAD-WY-Scoring-0000000077"/>
    <x v="5"/>
    <x v="3"/>
    <s v="Wetlands"/>
    <n v="1.5372141810368001E-2"/>
  </r>
  <r>
    <s v="CM61-BEAD-WY-Scoring-0000000077"/>
    <x v="5"/>
    <x v="3"/>
    <s v="Wetlands"/>
    <n v="2.18940236083E-3"/>
  </r>
  <r>
    <s v="CM61-BEAD-WY-Scoring-0000000077"/>
    <x v="5"/>
    <x v="3"/>
    <s v="Wetlands"/>
    <n v="4.3810243467449998E-3"/>
  </r>
  <r>
    <s v="CM61-BEAD-WY-Scoring-0000000077"/>
    <x v="5"/>
    <x v="3"/>
    <s v="Wetlands"/>
    <n v="6.2077814939560001E-3"/>
  </r>
  <r>
    <s v="CM61-BEAD-WY-Scoring-0000000077"/>
    <x v="5"/>
    <x v="3"/>
    <s v="Wetlands"/>
    <n v="4.9780469011829996E-3"/>
  </r>
  <r>
    <s v="CM61-BEAD-WY-Scoring-0000000077"/>
    <x v="5"/>
    <x v="3"/>
    <s v="Wetlands"/>
    <n v="4.1999032916290001E-3"/>
  </r>
  <r>
    <s v="CM61-BEAD-WY-Scoring-0000000077"/>
    <x v="5"/>
    <x v="3"/>
    <s v="Wetlands"/>
    <n v="3.7858445282649999E-3"/>
  </r>
  <r>
    <s v="CM61-BEAD-WY-Scoring-0000000077"/>
    <x v="5"/>
    <x v="3"/>
    <s v="Wetlands"/>
    <n v="1.4272367162576001E-2"/>
  </r>
  <r>
    <s v="CM61-BEAD-WY-Scoring-0000000077"/>
    <x v="5"/>
    <x v="3"/>
    <s v="Wetlands"/>
    <n v="6.4167002999779999E-3"/>
  </r>
  <r>
    <s v="CM61-BEAD-WY-Scoring-0000000077"/>
    <x v="5"/>
    <x v="3"/>
    <s v="Wetlands"/>
    <n v="2.0273071008820001E-3"/>
  </r>
  <r>
    <s v="CM61-BEAD-WY-Scoring-0000000077"/>
    <x v="5"/>
    <x v="3"/>
    <s v="Wetlands"/>
    <n v="4.8248421285469996E-3"/>
  </r>
  <r>
    <s v="CM61-BEAD-WY-Scoring-0000000077"/>
    <x v="5"/>
    <x v="3"/>
    <s v="Wetlands"/>
    <n v="1.885714226071E-3"/>
  </r>
  <r>
    <s v="CM61-BEAD-WY-Scoring-0000000077"/>
    <x v="5"/>
    <x v="3"/>
    <s v="Wetlands"/>
    <n v="1.861374605691E-3"/>
  </r>
  <r>
    <s v="CM61-BEAD-WY-Scoring-0000000077"/>
    <x v="5"/>
    <x v="3"/>
    <s v="Wetlands"/>
    <n v="1.861312430427E-3"/>
  </r>
  <r>
    <s v="CM61-BEAD-WY-Scoring-0000000077"/>
    <x v="5"/>
    <x v="3"/>
    <s v="Wetlands"/>
    <n v="8.5446971026069997E-3"/>
  </r>
  <r>
    <s v="CM61-BEAD-WY-Scoring-0000000077"/>
    <x v="5"/>
    <x v="3"/>
    <s v="Wetlands"/>
    <n v="2.6450842017509998E-3"/>
  </r>
  <r>
    <s v="CM61-BEAD-WY-Scoring-0000000077"/>
    <x v="5"/>
    <x v="3"/>
    <s v="Wetlands"/>
    <n v="3.0948431432682999E-2"/>
  </r>
  <r>
    <s v="CM61-BEAD-WY-Scoring-0000000077"/>
    <x v="5"/>
    <x v="3"/>
    <s v="Wetlands"/>
    <n v="5.0523786672869997E-3"/>
  </r>
  <r>
    <s v="CM61-BEAD-WY-Scoring-0000000077"/>
    <x v="5"/>
    <x v="3"/>
    <s v="Wetlands"/>
    <n v="2.9342984650720001E-3"/>
  </r>
  <r>
    <s v="CM61-BEAD-WY-Scoring-0000000077"/>
    <x v="5"/>
    <x v="3"/>
    <s v="Wetlands"/>
    <n v="6.5393604954024007E-2"/>
  </r>
  <r>
    <s v="CM61-BEAD-WY-Scoring-0000000077"/>
    <x v="5"/>
    <x v="3"/>
    <s v="Wetlands"/>
    <n v="3.2486014438270002E-3"/>
  </r>
  <r>
    <s v="CM61-BEAD-WY-Scoring-0000000077"/>
    <x v="5"/>
    <x v="3"/>
    <s v="Wetlands"/>
    <n v="2.5517562852910001E-3"/>
  </r>
  <r>
    <s v="CM61-BEAD-WY-Scoring-0000000077"/>
    <x v="5"/>
    <x v="3"/>
    <s v="Wetlands"/>
    <n v="2.7045961776030001E-3"/>
  </r>
  <r>
    <s v="CM61-BEAD-WY-Scoring-0000000077"/>
    <x v="5"/>
    <x v="3"/>
    <s v="Wetlands"/>
    <n v="0.20306105921317499"/>
  </r>
  <r>
    <s v="CM61-BEAD-WY-Scoring-0000000077"/>
    <x v="12"/>
    <x v="3"/>
    <s v="Wetlands"/>
    <n v="3.852660233894E-3"/>
  </r>
  <r>
    <s v="CM61-BEAD-WY-Scoring-0000000077"/>
    <x v="5"/>
    <x v="3"/>
    <s v="Wetlands"/>
    <n v="2.8486885551830001E-3"/>
  </r>
  <r>
    <s v="CM61-BEAD-WY-Scoring-0000000077"/>
    <x v="5"/>
    <x v="3"/>
    <s v="Wetlands"/>
    <n v="2.9498254649760001E-3"/>
  </r>
  <r>
    <s v="CM61-BEAD-WY-Scoring-0000000077"/>
    <x v="5"/>
    <x v="3"/>
    <s v="Wetlands"/>
    <n v="1.870924286897E-3"/>
  </r>
  <r>
    <s v="CM61-BEAD-WY-Scoring-0000000077"/>
    <x v="5"/>
    <x v="3"/>
    <s v="Wetlands"/>
    <n v="2.044386070022E-3"/>
  </r>
  <r>
    <s v="CM61-BEAD-WY-Scoring-0000000077"/>
    <x v="5"/>
    <x v="3"/>
    <s v="Wetlands"/>
    <n v="2.48185141127E-3"/>
  </r>
  <r>
    <s v="CM61-BEAD-WY-Scoring-0000000077"/>
    <x v="5"/>
    <x v="3"/>
    <s v="Wetlands"/>
    <n v="3.0843581439219999E-3"/>
  </r>
  <r>
    <s v="CM61-BEAD-WY-Scoring-0000000077"/>
    <x v="5"/>
    <x v="3"/>
    <s v="Wetlands"/>
    <n v="3.1376661214000002E-3"/>
  </r>
  <r>
    <s v="CM61-BEAD-WY-Scoring-0000000077"/>
    <x v="12"/>
    <x v="3"/>
    <s v="Wetlands"/>
    <n v="1.174941195809E-3"/>
  </r>
  <r>
    <s v="CM61-BEAD-WY-Scoring-0000000077"/>
    <x v="12"/>
    <x v="3"/>
    <s v="Wetlands"/>
    <n v="1.8789709923560001E-3"/>
  </r>
  <r>
    <s v="CM61-BEAD-WY-Scoring-0000000077"/>
    <x v="5"/>
    <x v="3"/>
    <s v="Wetlands"/>
    <n v="1.8647916341959999E-3"/>
  </r>
  <r>
    <s v="CM61-BEAD-WY-Scoring-0000000077"/>
    <x v="12"/>
    <x v="3"/>
    <s v="Wetlands"/>
    <n v="2.8559296033550002E-3"/>
  </r>
  <r>
    <s v="CM61-BEAD-WY-Scoring-0000000077"/>
    <x v="12"/>
    <x v="3"/>
    <s v="Wetlands"/>
    <n v="1.8810644246090001E-3"/>
  </r>
  <r>
    <s v="CM61-BEAD-WY-Scoring-0000000077"/>
    <x v="5"/>
    <x v="3"/>
    <s v="Wetlands"/>
    <n v="1.8667572938000001E-3"/>
  </r>
  <r>
    <s v="CM61-BEAD-WY-Scoring-0000000077"/>
    <x v="12"/>
    <x v="3"/>
    <s v="Wetlands"/>
    <n v="1.8918441208629999E-3"/>
  </r>
  <r>
    <s v="CM61-BEAD-WY-Scoring-0000000077"/>
    <x v="5"/>
    <x v="3"/>
    <s v="Wetlands"/>
    <n v="2.5781819556480001E-3"/>
  </r>
  <r>
    <s v="CM61-BEAD-WY-Scoring-0000000077"/>
    <x v="5"/>
    <x v="3"/>
    <s v="Wetlands"/>
    <n v="2.749427181443E-3"/>
  </r>
  <r>
    <s v="CM61-BEAD-WY-Scoring-0000000077"/>
    <x v="5"/>
    <x v="3"/>
    <s v="Wetlands"/>
    <n v="3.729074870882E-3"/>
  </r>
  <r>
    <s v="CM61-BEAD-WY-Scoring-0000000077"/>
    <x v="5"/>
    <x v="3"/>
    <s v="Wetlands"/>
    <n v="2.82167828465E-3"/>
  </r>
  <r>
    <s v="CM61-BEAD-WY-Scoring-0000000077"/>
    <x v="12"/>
    <x v="3"/>
    <s v="Wetlands"/>
    <n v="3.4219278439180001E-3"/>
  </r>
  <r>
    <s v="CM61-BEAD-WY-Scoring-0000000077"/>
    <x v="12"/>
    <x v="3"/>
    <s v="Wetlands"/>
    <n v="3.7224433631119999E-3"/>
  </r>
  <r>
    <s v="CM61-BEAD-WY-Scoring-0000000077"/>
    <x v="5"/>
    <x v="3"/>
    <s v="Wetlands"/>
    <n v="2.4828819563560002E-3"/>
  </r>
  <r>
    <s v="CM61-BEAD-WY-Scoring-0000000077"/>
    <x v="5"/>
    <x v="3"/>
    <s v="Wetlands"/>
    <n v="3.7834326791359998E-3"/>
  </r>
  <r>
    <s v="CM61-BEAD-WY-Scoring-0000000077"/>
    <x v="5"/>
    <x v="3"/>
    <s v="Wetlands"/>
    <n v="2.590558306277E-3"/>
  </r>
  <r>
    <s v="CM61-BEAD-WY-Scoring-0000000077"/>
    <x v="5"/>
    <x v="3"/>
    <s v="Wetlands"/>
    <n v="2.1084858897704999E-2"/>
  </r>
  <r>
    <s v="CM61-BEAD-WY-Scoring-0000000077"/>
    <x v="5"/>
    <x v="3"/>
    <s v="Wetlands"/>
    <n v="4.3875334314090004E-3"/>
  </r>
  <r>
    <s v="CM61-BEAD-WY-Scoring-0000000077"/>
    <x v="5"/>
    <x v="3"/>
    <s v="Wetlands"/>
    <n v="2.482253632123E-3"/>
  </r>
  <r>
    <s v="CM61-BEAD-WY-Scoring-0000000077"/>
    <x v="5"/>
    <x v="3"/>
    <s v="Wetlands"/>
    <n v="3.7454278606549999E-3"/>
  </r>
  <r>
    <s v="CM61-BEAD-WY-Scoring-0000000077"/>
    <x v="12"/>
    <x v="3"/>
    <s v="Wetlands"/>
    <n v="1.8215962971339001E-2"/>
  </r>
  <r>
    <s v="CM61-BEAD-WY-Scoring-0000000077"/>
    <x v="5"/>
    <x v="3"/>
    <s v="Wetlands"/>
    <n v="4.1719389895169996E-3"/>
  </r>
  <r>
    <s v="CM61-BEAD-WY-Scoring-0000000077"/>
    <x v="5"/>
    <x v="3"/>
    <s v="Wetlands"/>
    <n v="2.7175079985769998E-3"/>
  </r>
  <r>
    <s v="CM61-BEAD-WY-Scoring-0000000077"/>
    <x v="5"/>
    <x v="3"/>
    <s v="Wetlands"/>
    <n v="3.8088086882670001E-3"/>
  </r>
  <r>
    <s v="CM61-BEAD-WY-Scoring-0000000077"/>
    <x v="5"/>
    <x v="3"/>
    <s v="Wetlands"/>
    <n v="2.667577317019E-3"/>
  </r>
  <r>
    <s v="CM61-BEAD-WY-Scoring-0000000077"/>
    <x v="5"/>
    <x v="3"/>
    <s v="Wetlands"/>
    <n v="2.5340245827999998E-3"/>
  </r>
  <r>
    <s v="CM61-BEAD-WY-Scoring-0000000077"/>
    <x v="5"/>
    <x v="3"/>
    <s v="Wetlands"/>
    <n v="2.8791501687149999E-3"/>
  </r>
  <r>
    <s v="CM61-BEAD-WY-Scoring-0000000077"/>
    <x v="5"/>
    <x v="3"/>
    <s v="Wetlands"/>
    <n v="1.9778410257559999E-3"/>
  </r>
  <r>
    <s v="CM61-BEAD-WY-Scoring-0000000077"/>
    <x v="5"/>
    <x v="3"/>
    <s v="Wetlands"/>
    <n v="1.8624606234830001E-3"/>
  </r>
  <r>
    <s v="CM61-BEAD-WY-Scoring-0000000077"/>
    <x v="5"/>
    <x v="3"/>
    <s v="Wetlands"/>
    <n v="2.5247462648849998E-3"/>
  </r>
  <r>
    <s v="CM61-BEAD-WY-Scoring-0000000077"/>
    <x v="5"/>
    <x v="3"/>
    <s v="Wetlands"/>
    <n v="2.770074146181E-3"/>
  </r>
  <r>
    <s v="CM61-BEAD-WY-Scoring-0000000077"/>
    <x v="5"/>
    <x v="3"/>
    <s v="Wetlands"/>
    <n v="2.90801822298E-3"/>
  </r>
  <r>
    <s v="CM61-BEAD-WY-Scoring-0000000077"/>
    <x v="5"/>
    <x v="3"/>
    <s v="Wetlands"/>
    <n v="2.5732965714559998E-3"/>
  </r>
  <r>
    <s v="CM61-BEAD-WY-Scoring-0000000077"/>
    <x v="5"/>
    <x v="3"/>
    <s v="Wetlands"/>
    <n v="2.5790467316590001E-3"/>
  </r>
  <r>
    <s v="CM61-BEAD-WY-Scoring-0000000077"/>
    <x v="5"/>
    <x v="3"/>
    <s v="Wetlands"/>
    <n v="1.8612592427249999E-3"/>
  </r>
  <r>
    <s v="CM61-BEAD-WY-Scoring-0000000077"/>
    <x v="5"/>
    <x v="3"/>
    <s v="Wetlands"/>
    <n v="1.5311583066471001E-2"/>
  </r>
  <r>
    <s v="CM61-BEAD-WY-Scoring-0000000077"/>
    <x v="5"/>
    <x v="3"/>
    <s v="Wetlands"/>
    <n v="2.5004863977550001E-3"/>
  </r>
  <r>
    <s v="CM61-BEAD-WY-Scoring-0000000077"/>
    <x v="5"/>
    <x v="3"/>
    <s v="Wetlands"/>
    <n v="5.1676112851109998E-3"/>
  </r>
  <r>
    <s v="CM61-BEAD-WY-Scoring-0000000077"/>
    <x v="5"/>
    <x v="3"/>
    <s v="Wetlands"/>
    <n v="2.569995014354E-3"/>
  </r>
  <r>
    <s v="CM61-BEAD-WY-Scoring-0000000077"/>
    <x v="5"/>
    <x v="3"/>
    <s v="Wetlands"/>
    <n v="1.1263952310619999E-2"/>
  </r>
  <r>
    <s v="CM61-BEAD-WY-Scoring-0000000077"/>
    <x v="12"/>
    <x v="3"/>
    <s v="Wetlands"/>
    <n v="3.7226235969109998E-3"/>
  </r>
  <r>
    <s v="CM61-BEAD-WY-Scoring-0000000077"/>
    <x v="5"/>
    <x v="3"/>
    <s v="Wetlands"/>
    <n v="1.9463383778279999E-3"/>
  </r>
  <r>
    <s v="CM61-BEAD-WY-Scoring-0000000077"/>
    <x v="5"/>
    <x v="3"/>
    <s v="Wetlands"/>
    <n v="3.4448192855530001E-3"/>
  </r>
  <r>
    <s v="CM61-BEAD-WY-Scoring-0000000077"/>
    <x v="5"/>
    <x v="3"/>
    <s v="Wetlands"/>
    <n v="3.8980553372250002E-3"/>
  </r>
  <r>
    <s v="CM61-BEAD-WY-Scoring-0000000077"/>
    <x v="5"/>
    <x v="3"/>
    <s v="Wetlands"/>
    <n v="2.8082944676700002E-3"/>
  </r>
  <r>
    <s v="CM61-BEAD-WY-Scoring-0000000077"/>
    <x v="5"/>
    <x v="3"/>
    <s v="Wetlands"/>
    <n v="2.5157648879709999E-3"/>
  </r>
  <r>
    <s v="CM61-BEAD-WY-Scoring-0000000077"/>
    <x v="5"/>
    <x v="3"/>
    <s v="Wetlands"/>
    <n v="2.5070059159859998E-3"/>
  </r>
  <r>
    <s v="CM61-BEAD-WY-Scoring-0000000077"/>
    <x v="5"/>
    <x v="3"/>
    <s v="Wetlands"/>
    <n v="1.888910588987E-3"/>
  </r>
  <r>
    <s v="CM61-BEAD-WY-Scoring-0000000077"/>
    <x v="5"/>
    <x v="3"/>
    <s v="Wetlands"/>
    <n v="1.8937344130030001E-3"/>
  </r>
  <r>
    <s v="CM61-BEAD-WY-Scoring-0000000077"/>
    <x v="5"/>
    <x v="3"/>
    <s v="Wetlands"/>
    <n v="3.203925095639E-3"/>
  </r>
  <r>
    <s v="CM61-BEAD-WY-Scoring-0000000077"/>
    <x v="5"/>
    <x v="3"/>
    <s v="Wetlands"/>
    <n v="2.464272386271E-3"/>
  </r>
  <r>
    <s v="CM61-BEAD-WY-Scoring-0000000077"/>
    <x v="5"/>
    <x v="3"/>
    <s v="Wetlands"/>
    <n v="2.420621356869E-3"/>
  </r>
  <r>
    <s v="CM61-BEAD-WY-Scoring-0000000077"/>
    <x v="5"/>
    <x v="3"/>
    <s v="Wetlands"/>
    <n v="6.9305770475920001E-3"/>
  </r>
  <r>
    <s v="CM61-BEAD-WY-Scoring-0000000077"/>
    <x v="5"/>
    <x v="3"/>
    <s v="Wetlands"/>
    <n v="8.5547773433559994E-3"/>
  </r>
  <r>
    <s v="CM61-BEAD-WY-Scoring-0000000077"/>
    <x v="5"/>
    <x v="3"/>
    <s v="Wetlands"/>
    <n v="2.8996186843289998E-3"/>
  </r>
  <r>
    <s v="CM61-BEAD-WY-Scoring-0000000077"/>
    <x v="5"/>
    <x v="3"/>
    <s v="Wetlands"/>
    <n v="3.1032627890701998E-2"/>
  </r>
  <r>
    <s v="CM61-BEAD-WY-Scoring-0000000077"/>
    <x v="5"/>
    <x v="3"/>
    <s v="Wetlands"/>
    <n v="3.520330469768E-3"/>
  </r>
  <r>
    <s v="CM61-BEAD-WY-Scoring-0000000077"/>
    <x v="5"/>
    <x v="3"/>
    <s v="Wetlands"/>
    <n v="2.4810931986610002E-3"/>
  </r>
  <r>
    <s v="CM61-BEAD-WY-Scoring-0000000077"/>
    <x v="5"/>
    <x v="3"/>
    <s v="Wetlands"/>
    <n v="1.8659954639100001E-3"/>
  </r>
  <r>
    <s v="CM61-BEAD-WY-Scoring-0000000077"/>
    <x v="5"/>
    <x v="3"/>
    <s v="Wetlands"/>
    <n v="2.4580976104879998E-3"/>
  </r>
  <r>
    <s v="CM61-BEAD-WY-Scoring-0000000077"/>
    <x v="5"/>
    <x v="3"/>
    <s v="Wetlands"/>
    <n v="1.873204967384E-3"/>
  </r>
  <r>
    <s v="CM61-BEAD-WY-Scoring-0000000077"/>
    <x v="5"/>
    <x v="3"/>
    <s v="Wetlands"/>
    <n v="4.2576505291349997E-3"/>
  </r>
  <r>
    <s v="CM61-BEAD-WY-Scoring-0000000077"/>
    <x v="12"/>
    <x v="3"/>
    <s v="Wetlands"/>
    <n v="1.3704315080748E-2"/>
  </r>
  <r>
    <s v="CM61-BEAD-WY-Scoring-0000000077"/>
    <x v="5"/>
    <x v="3"/>
    <s v="Wetlands"/>
    <n v="1.8671395668740001E-3"/>
  </r>
  <r>
    <s v="CM61-BEAD-WY-Scoring-0000000077"/>
    <x v="5"/>
    <x v="3"/>
    <s v="Wetlands"/>
    <n v="3.8054686851119999E-3"/>
  </r>
  <r>
    <s v="CM61-BEAD-WY-Scoring-0000000077"/>
    <x v="5"/>
    <x v="3"/>
    <s v="Wetlands"/>
    <n v="5.852744066679E-3"/>
  </r>
  <r>
    <s v="CM61-BEAD-WY-Scoring-0000000077"/>
    <x v="5"/>
    <x v="3"/>
    <s v="Wetlands"/>
    <n v="1.899812337089E-3"/>
  </r>
  <r>
    <s v="CM61-BEAD-WY-Scoring-0000000077"/>
    <x v="12"/>
    <x v="3"/>
    <s v="Wetlands"/>
    <n v="3.7406889896370002E-3"/>
  </r>
  <r>
    <s v="CM61-BEAD-WY-Scoring-0000000077"/>
    <x v="12"/>
    <x v="3"/>
    <s v="Wetlands"/>
    <n v="5.8310121171060002E-3"/>
  </r>
  <r>
    <s v="CM61-BEAD-WY-Scoring-0000000077"/>
    <x v="12"/>
    <x v="3"/>
    <s v="Wetlands"/>
    <n v="3.7667719687689998E-3"/>
  </r>
  <r>
    <s v="CM61-BEAD-WY-Scoring-0000000077"/>
    <x v="12"/>
    <x v="3"/>
    <s v="Wetlands"/>
    <n v="2.9646386474464E-2"/>
  </r>
  <r>
    <s v="CM61-BEAD-WY-Scoring-0000000077"/>
    <x v="5"/>
    <x v="3"/>
    <s v="Wetlands"/>
    <n v="1.8645933884300001E-3"/>
  </r>
  <r>
    <s v="CM61-BEAD-WY-Scoring-0000000077"/>
    <x v="5"/>
    <x v="3"/>
    <s v="Wetlands"/>
    <n v="1.9803187248179999E-3"/>
  </r>
  <r>
    <s v="CM61-BEAD-WY-Scoring-0000000077"/>
    <x v="5"/>
    <x v="3"/>
    <s v="Wetlands"/>
    <n v="2.0147992097120002E-3"/>
  </r>
  <r>
    <s v="CM61-BEAD-WY-Scoring-0000000077"/>
    <x v="5"/>
    <x v="3"/>
    <s v="Wetlands"/>
    <n v="3.7375996904599998E-3"/>
  </r>
  <r>
    <s v="CM61-BEAD-WY-Scoring-0000000077"/>
    <x v="5"/>
    <x v="3"/>
    <s v="Wetlands"/>
    <n v="1.9013303637129999E-3"/>
  </r>
  <r>
    <s v="CM61-BEAD-WY-Scoring-0000000077"/>
    <x v="5"/>
    <x v="3"/>
    <s v="Wetlands"/>
    <n v="1.8715026432950001E-3"/>
  </r>
  <r>
    <s v="CM61-BEAD-WY-Scoring-0000000077"/>
    <x v="5"/>
    <x v="3"/>
    <s v="Wetlands"/>
    <n v="4.8992144514249998E-2"/>
  </r>
  <r>
    <s v="CM61-BEAD-WY-Scoring-0000000077"/>
    <x v="5"/>
    <x v="3"/>
    <s v="Wetlands"/>
    <n v="2.337187157249E-3"/>
  </r>
  <r>
    <s v="CM61-BEAD-WY-Scoring-0000000077"/>
    <x v="5"/>
    <x v="3"/>
    <s v="Wetlands"/>
    <n v="2.1450535412230001E-3"/>
  </r>
  <r>
    <s v="CM61-BEAD-WY-Scoring-0000000077"/>
    <x v="5"/>
    <x v="3"/>
    <s v="Wetlands"/>
    <n v="9.6125065430630006E-3"/>
  </r>
  <r>
    <s v="CM61-BEAD-WY-Scoring-0000000077"/>
    <x v="5"/>
    <x v="3"/>
    <s v="Wetlands"/>
    <n v="1.8876111822169999E-3"/>
  </r>
  <r>
    <s v="CM61-BEAD-WY-Scoring-0000000077"/>
    <x v="5"/>
    <x v="3"/>
    <s v="Wetlands"/>
    <n v="4.5594632201669998E-3"/>
  </r>
  <r>
    <s v="CM61-BEAD-WY-Scoring-0000000077"/>
    <x v="5"/>
    <x v="3"/>
    <s v="Wetlands"/>
    <n v="2.6501673429490001E-3"/>
  </r>
  <r>
    <s v="CM61-BEAD-WY-Scoring-0000000077"/>
    <x v="5"/>
    <x v="3"/>
    <s v="Wetlands"/>
    <n v="3.0662636894779999E-3"/>
  </r>
  <r>
    <s v="CM61-BEAD-WY-Scoring-0000000077"/>
    <x v="5"/>
    <x v="3"/>
    <s v="Wetlands"/>
    <n v="1.8785816045390001E-3"/>
  </r>
  <r>
    <s v="CM61-BEAD-WY-Scoring-0000000077"/>
    <x v="5"/>
    <x v="3"/>
    <s v="Wetlands"/>
    <n v="4.5459089188099999E-3"/>
  </r>
  <r>
    <s v="CM61-BEAD-WY-Scoring-0000000077"/>
    <x v="5"/>
    <x v="3"/>
    <s v="Wetlands"/>
    <n v="1.8813758257690001E-3"/>
  </r>
  <r>
    <s v="CM61-BEAD-WY-Scoring-0000000077"/>
    <x v="5"/>
    <x v="3"/>
    <s v="Wetlands"/>
    <n v="2.070628055454E-3"/>
  </r>
  <r>
    <s v="CM61-BEAD-WY-Scoring-0000000077"/>
    <x v="5"/>
    <x v="3"/>
    <s v="Wetlands"/>
    <n v="3.6790714082640002E-3"/>
  </r>
  <r>
    <s v="CM61-BEAD-WY-Scoring-0000000077"/>
    <x v="5"/>
    <x v="3"/>
    <s v="Wetlands"/>
    <n v="2.6818654554319001E-2"/>
  </r>
  <r>
    <s v="CM61-BEAD-WY-Scoring-0000000077"/>
    <x v="5"/>
    <x v="3"/>
    <s v="Wetlands"/>
    <n v="4.0763214503360002E-3"/>
  </r>
  <r>
    <s v="CM61-BEAD-WY-Scoring-0000000077"/>
    <x v="5"/>
    <x v="3"/>
    <s v="Wetlands"/>
    <n v="4.0191792282979998E-3"/>
  </r>
  <r>
    <s v="CM61-BEAD-WY-Scoring-0000000077"/>
    <x v="5"/>
    <x v="3"/>
    <s v="Wetlands"/>
    <n v="3.707216796465E-3"/>
  </r>
  <r>
    <s v="CM61-BEAD-WY-Scoring-0000000077"/>
    <x v="5"/>
    <x v="3"/>
    <s v="Wetlands"/>
    <n v="2.020684100039E-2"/>
  </r>
  <r>
    <s v="CM61-BEAD-WY-Scoring-0000000077"/>
    <x v="12"/>
    <x v="3"/>
    <s v="Wetlands"/>
    <n v="3.7271004639099999E-3"/>
  </r>
  <r>
    <s v="CM61-BEAD-WY-Scoring-0000000077"/>
    <x v="5"/>
    <x v="3"/>
    <s v="Wetlands"/>
    <n v="5.062758531845E-3"/>
  </r>
  <r>
    <s v="CM61-BEAD-WY-Scoring-0000000077"/>
    <x v="5"/>
    <x v="3"/>
    <s v="Wetlands"/>
    <n v="5.3989029421790003E-3"/>
  </r>
  <r>
    <s v="CM61-BEAD-WY-Scoring-0000000077"/>
    <x v="5"/>
    <x v="3"/>
    <s v="Wetlands"/>
    <n v="6.2126859998289999E-3"/>
  </r>
  <r>
    <s v="CM61-BEAD-WY-Scoring-0000000077"/>
    <x v="5"/>
    <x v="3"/>
    <s v="Wetlands"/>
    <n v="7.0997212363360001E-3"/>
  </r>
  <r>
    <s v="CM61-BEAD-WY-Scoring-0000000077"/>
    <x v="5"/>
    <x v="3"/>
    <s v="Wetlands"/>
    <n v="4.9715500706600003E-3"/>
  </r>
  <r>
    <s v="CM61-BEAD-WY-Scoring-0000000077"/>
    <x v="5"/>
    <x v="3"/>
    <s v="Wetlands"/>
    <n v="4.1764543681090003E-3"/>
  </r>
  <r>
    <s v="CM61-BEAD-WY-Scoring-0000000077"/>
    <x v="5"/>
    <x v="3"/>
    <s v="Wetlands"/>
    <n v="5.3347294766229996E-3"/>
  </r>
  <r>
    <s v="CM61-BEAD-WY-Scoring-0000000077"/>
    <x v="5"/>
    <x v="3"/>
    <s v="Wetlands"/>
    <n v="5.463242604926E-3"/>
  </r>
  <r>
    <s v="CM61-BEAD-WY-Scoring-0000000077"/>
    <x v="1"/>
    <x v="3"/>
    <s v="Wetlands"/>
    <n v="4.8362427939956001E-2"/>
  </r>
  <r>
    <s v="CM61-BEAD-WY-Scoring-0000000077"/>
    <x v="1"/>
    <x v="3"/>
    <s v="Wetlands"/>
    <n v="3.7433295157890002E-3"/>
  </r>
  <r>
    <s v="CM61-BEAD-WY-Scoring-0000000077"/>
    <x v="12"/>
    <x v="3"/>
    <s v="Wetlands"/>
    <n v="3.7322030671179999E-3"/>
  </r>
  <r>
    <s v="CM61-BEAD-WY-Scoring-0000000077"/>
    <x v="12"/>
    <x v="3"/>
    <s v="Wetlands"/>
    <n v="3.8082234129130001E-3"/>
  </r>
  <r>
    <s v="CM61-BEAD-WY-Scoring-0000000077"/>
    <x v="12"/>
    <x v="3"/>
    <s v="Wetlands"/>
    <n v="3.741105017138E-3"/>
  </r>
  <r>
    <s v="CM61-BEAD-WY-Scoring-0000000077"/>
    <x v="5"/>
    <x v="3"/>
    <s v="Wetlands"/>
    <n v="3.9853563139813003E-2"/>
  </r>
  <r>
    <s v="CM61-BEAD-WY-Scoring-0000000077"/>
    <x v="12"/>
    <x v="3"/>
    <s v="Wetlands"/>
    <n v="4.5218112260990003E-3"/>
  </r>
  <r>
    <s v="CM61-BEAD-WY-Scoring-0000000077"/>
    <x v="12"/>
    <x v="3"/>
    <s v="Wetlands"/>
    <n v="2.7018262549799998E-3"/>
  </r>
  <r>
    <s v="CM61-BEAD-WY-Scoring-0000000077"/>
    <x v="12"/>
    <x v="3"/>
    <s v="Wetlands"/>
    <n v="4.0646669376810003E-3"/>
  </r>
  <r>
    <s v="CM61-BEAD-WY-Scoring-0000000077"/>
    <x v="1"/>
    <x v="3"/>
    <s v="Wetlands"/>
    <n v="4.3176713607050001E-3"/>
  </r>
  <r>
    <s v="CM61-BEAD-WY-Scoring-0000000077"/>
    <x v="1"/>
    <x v="3"/>
    <s v="Wetlands"/>
    <n v="5.3311747342049999E-3"/>
  </r>
  <r>
    <s v="CM61-BEAD-WY-Scoring-0000000077"/>
    <x v="1"/>
    <x v="3"/>
    <s v="Wetlands"/>
    <n v="3.9508059163459999E-3"/>
  </r>
  <r>
    <s v="CM61-BEAD-WY-Scoring-0000000077"/>
    <x v="1"/>
    <x v="3"/>
    <s v="Wetlands"/>
    <n v="3.7285441241650002E-3"/>
  </r>
  <r>
    <s v="CM61-BEAD-WY-Scoring-0000000077"/>
    <x v="5"/>
    <x v="3"/>
    <s v="Wetlands"/>
    <n v="5.0179336492619997E-3"/>
  </r>
  <r>
    <s v="CM61-BEAD-WY-Scoring-0000000077"/>
    <x v="1"/>
    <x v="3"/>
    <s v="Wetlands"/>
    <n v="4.0457240104989998E-3"/>
  </r>
  <r>
    <s v="CM61-BEAD-WY-Scoring-0000000077"/>
    <x v="1"/>
    <x v="3"/>
    <s v="Wetlands"/>
    <n v="2.994597878365E-3"/>
  </r>
  <r>
    <s v="CM61-BEAD-WY-Scoring-0000000077"/>
    <x v="12"/>
    <x v="3"/>
    <s v="Wetlands"/>
    <n v="4.0573408398670002E-3"/>
  </r>
  <r>
    <s v="CM61-BEAD-WY-Scoring-0000000077"/>
    <x v="12"/>
    <x v="3"/>
    <s v="Wetlands"/>
    <n v="7.6043220301170002E-3"/>
  </r>
  <r>
    <s v="CM61-BEAD-WY-Scoring-0000000077"/>
    <x v="12"/>
    <x v="3"/>
    <s v="Wetlands"/>
    <n v="3.9265273961700004E-3"/>
  </r>
  <r>
    <s v="CM61-BEAD-WY-Scoring-0000000077"/>
    <x v="1"/>
    <x v="3"/>
    <s v="Wetlands"/>
    <n v="3.8917996194210002E-3"/>
  </r>
  <r>
    <s v="CM61-BEAD-WY-Scoring-0000000077"/>
    <x v="12"/>
    <x v="3"/>
    <s v="Wetlands"/>
    <n v="3.97981918828E-3"/>
  </r>
  <r>
    <s v="CM61-BEAD-WY-Scoring-0000000077"/>
    <x v="12"/>
    <x v="3"/>
    <s v="Wetlands"/>
    <n v="3.8640383505220001E-3"/>
  </r>
  <r>
    <s v="CM61-BEAD-WY-Scoring-0000000077"/>
    <x v="12"/>
    <x v="3"/>
    <s v="Wetlands"/>
    <n v="3.754803562636E-3"/>
  </r>
  <r>
    <s v="CM61-BEAD-WY-Scoring-0000000077"/>
    <x v="1"/>
    <x v="3"/>
    <s v="Wetlands"/>
    <n v="7.1663917285819997E-3"/>
  </r>
  <r>
    <s v="CM61-BEAD-WY-Scoring-0000000077"/>
    <x v="5"/>
    <x v="3"/>
    <s v="Wetlands"/>
    <n v="8.9280038424610006E-3"/>
  </r>
  <r>
    <s v="CM61-BEAD-WY-Scoring-0000000077"/>
    <x v="1"/>
    <x v="3"/>
    <s v="Wetlands"/>
    <n v="4.1101655520309997E-3"/>
  </r>
  <r>
    <s v="CM61-BEAD-WY-Scoring-0000000077"/>
    <x v="12"/>
    <x v="3"/>
    <s v="Wetlands"/>
    <n v="1.7257524567928E-2"/>
  </r>
  <r>
    <s v="CM61-BEAD-WY-Scoring-0000000077"/>
    <x v="12"/>
    <x v="3"/>
    <s v="Wetlands"/>
    <n v="1.9548026538866999E-2"/>
  </r>
  <r>
    <s v="CM61-BEAD-WY-Scoring-0000000077"/>
    <x v="12"/>
    <x v="3"/>
    <s v="Wetlands"/>
    <n v="4.4187343046319999E-3"/>
  </r>
  <r>
    <s v="CM61-BEAD-WY-Scoring-0000000077"/>
    <x v="12"/>
    <x v="3"/>
    <s v="Wetlands"/>
    <n v="7.0498562061599998E-3"/>
  </r>
  <r>
    <s v="CM61-BEAD-WY-Scoring-0000000077"/>
    <x v="12"/>
    <x v="3"/>
    <s v="Wetlands"/>
    <n v="3.7318101040870002E-3"/>
  </r>
  <r>
    <s v="CM61-BEAD-WY-Scoring-0000000077"/>
    <x v="1"/>
    <x v="3"/>
    <s v="Wetlands"/>
    <n v="5.4843928260919998E-3"/>
  </r>
  <r>
    <s v="CM61-BEAD-WY-Scoring-0000000077"/>
    <x v="5"/>
    <x v="3"/>
    <s v="Wetlands"/>
    <n v="1.0975410815047E-2"/>
  </r>
  <r>
    <s v="CM61-BEAD-WY-Scoring-0000000077"/>
    <x v="5"/>
    <x v="3"/>
    <s v="Wetlands"/>
    <n v="6.3491365628880001E-3"/>
  </r>
  <r>
    <s v="CM61-BEAD-WY-Scoring-0000000077"/>
    <x v="5"/>
    <x v="3"/>
    <s v="Wetlands"/>
    <n v="4.4399460660280001E-3"/>
  </r>
  <r>
    <s v="CM61-BEAD-WY-Scoring-0000000077"/>
    <x v="1"/>
    <x v="3"/>
    <s v="Wetlands"/>
    <n v="6.0882463692330004E-3"/>
  </r>
  <r>
    <s v="CM61-BEAD-WY-Scoring-0000000077"/>
    <x v="5"/>
    <x v="3"/>
    <s v="Wetlands"/>
    <n v="5.2268047097979997E-3"/>
  </r>
  <r>
    <s v="CM61-BEAD-WY-Scoring-0000000077"/>
    <x v="1"/>
    <x v="3"/>
    <s v="Wetlands"/>
    <n v="3.7472771320820001E-3"/>
  </r>
  <r>
    <s v="CM61-BEAD-WY-Scoring-0000000077"/>
    <x v="5"/>
    <x v="3"/>
    <s v="Wetlands"/>
    <n v="3.794429343539E-3"/>
  </r>
  <r>
    <s v="CM61-BEAD-WY-Scoring-0000000077"/>
    <x v="5"/>
    <x v="3"/>
    <s v="Wetlands"/>
    <n v="3.7383920319469998E-3"/>
  </r>
  <r>
    <s v="CM61-BEAD-WY-Scoring-0000000077"/>
    <x v="5"/>
    <x v="3"/>
    <s v="Wetlands"/>
    <n v="5.8359132015629997E-3"/>
  </r>
  <r>
    <s v="CM61-BEAD-WY-Scoring-0000000077"/>
    <x v="5"/>
    <x v="3"/>
    <s v="Wetlands"/>
    <n v="4.5015407501640004E-3"/>
  </r>
  <r>
    <s v="CM61-BEAD-WY-Scoring-0000000077"/>
    <x v="1"/>
    <x v="3"/>
    <s v="Wetlands"/>
    <n v="3.7770601213710001E-3"/>
  </r>
  <r>
    <s v="CM61-BEAD-WY-Scoring-0000000077"/>
    <x v="1"/>
    <x v="3"/>
    <s v="Wetlands"/>
    <n v="1.0527922924727E-2"/>
  </r>
  <r>
    <s v="CM61-BEAD-WY-Scoring-0000000077"/>
    <x v="1"/>
    <x v="3"/>
    <s v="Wetlands"/>
    <n v="3.765878631224E-3"/>
  </r>
  <r>
    <s v="CM61-BEAD-WY-Scoring-0000000077"/>
    <x v="5"/>
    <x v="3"/>
    <s v="Wetlands"/>
    <n v="3.9736407571970001E-3"/>
  </r>
  <r>
    <s v="CM61-BEAD-WY-Scoring-0000000077"/>
    <x v="1"/>
    <x v="3"/>
    <s v="Wetlands"/>
    <n v="4.0753797975590002E-3"/>
  </r>
  <r>
    <s v="CM61-BEAD-WY-Scoring-0000000077"/>
    <x v="5"/>
    <x v="3"/>
    <s v="Wetlands"/>
    <n v="3.7395886932699999E-3"/>
  </r>
  <r>
    <s v="CM61-BEAD-WY-Scoring-0000000077"/>
    <x v="5"/>
    <x v="3"/>
    <s v="Wetlands"/>
    <n v="3.7913432091119998E-3"/>
  </r>
  <r>
    <s v="CM61-BEAD-WY-Scoring-0000000077"/>
    <x v="5"/>
    <x v="3"/>
    <s v="Wetlands"/>
    <n v="6.1986787388630003E-3"/>
  </r>
  <r>
    <s v="CM61-BEAD-WY-Scoring-0000000077"/>
    <x v="5"/>
    <x v="3"/>
    <s v="Wetlands"/>
    <n v="4.0613167215930003E-3"/>
  </r>
  <r>
    <s v="CM61-BEAD-WY-Scoring-0000000077"/>
    <x v="5"/>
    <x v="3"/>
    <s v="Wetlands"/>
    <n v="4.3711134832719999E-3"/>
  </r>
  <r>
    <s v="CM61-BEAD-WY-Scoring-0000000077"/>
    <x v="1"/>
    <x v="3"/>
    <s v="Wetlands"/>
    <n v="3.7404137939180001E-3"/>
  </r>
  <r>
    <s v="CM61-BEAD-WY-Scoring-0000000077"/>
    <x v="5"/>
    <x v="3"/>
    <s v="Wetlands"/>
    <n v="1.8785448797820001E-3"/>
  </r>
  <r>
    <s v="CM61-BEAD-WY-Scoring-0000000077"/>
    <x v="5"/>
    <x v="3"/>
    <s v="Wetlands"/>
    <n v="4.237773146133E-3"/>
  </r>
  <r>
    <s v="CM61-BEAD-WY-Scoring-0000000077"/>
    <x v="5"/>
    <x v="3"/>
    <s v="Wetlands"/>
    <n v="3.851120251423E-3"/>
  </r>
  <r>
    <s v="CM61-BEAD-WY-Scoring-0000000077"/>
    <x v="5"/>
    <x v="3"/>
    <s v="Wetlands"/>
    <n v="2.6166869425800002E-3"/>
  </r>
  <r>
    <s v="CM61-BEAD-WY-Scoring-0000000077"/>
    <x v="1"/>
    <x v="3"/>
    <s v="Wetlands"/>
    <n v="4.4255943637159997E-3"/>
  </r>
  <r>
    <s v="CM61-BEAD-WY-Scoring-0000000077"/>
    <x v="1"/>
    <x v="3"/>
    <s v="Wetlands"/>
    <n v="3.85261086183E-3"/>
  </r>
  <r>
    <s v="CM61-BEAD-WY-Scoring-0000000077"/>
    <x v="1"/>
    <x v="3"/>
    <s v="Wetlands"/>
    <n v="3.781872908265E-3"/>
  </r>
  <r>
    <s v="CM61-BEAD-WY-Scoring-0000000077"/>
    <x v="5"/>
    <x v="3"/>
    <s v="Wetlands"/>
    <n v="1.9123710623309999E-3"/>
  </r>
  <r>
    <s v="CM61-BEAD-WY-Scoring-0000000077"/>
    <x v="5"/>
    <x v="3"/>
    <s v="Wetlands"/>
    <n v="2.76928192079E-3"/>
  </r>
  <r>
    <s v="CM61-BEAD-WY-Scoring-0000000077"/>
    <x v="1"/>
    <x v="3"/>
    <s v="Wetlands"/>
    <n v="3.7253426143050001E-3"/>
  </r>
  <r>
    <s v="CM61-BEAD-WY-Scoring-0000000077"/>
    <x v="5"/>
    <x v="3"/>
    <s v="Wetlands"/>
    <n v="4.6305502420279998E-3"/>
  </r>
  <r>
    <s v="CM61-BEAD-WY-Scoring-0000000077"/>
    <x v="1"/>
    <x v="3"/>
    <s v="Wetlands"/>
    <n v="3.902513891564E-3"/>
  </r>
  <r>
    <s v="CM61-BEAD-WY-Scoring-0000000077"/>
    <x v="5"/>
    <x v="3"/>
    <s v="Wetlands"/>
    <n v="2.398126200757E-3"/>
  </r>
  <r>
    <s v="CM61-BEAD-WY-Scoring-0000000077"/>
    <x v="5"/>
    <x v="3"/>
    <s v="Wetlands"/>
    <n v="2.6661755795689998E-3"/>
  </r>
  <r>
    <s v="CM61-BEAD-WY-Scoring-0000000077"/>
    <x v="5"/>
    <x v="3"/>
    <s v="Wetlands"/>
    <n v="2.6881716309820002E-3"/>
  </r>
  <r>
    <s v="CM61-BEAD-WY-Scoring-0000000077"/>
    <x v="5"/>
    <x v="3"/>
    <s v="Wetlands"/>
    <n v="1.864350506774E-3"/>
  </r>
  <r>
    <s v="CM61-BEAD-WY-Scoring-0000000077"/>
    <x v="5"/>
    <x v="3"/>
    <s v="Wetlands"/>
    <n v="1.873096150606E-3"/>
  </r>
  <r>
    <s v="CM61-BEAD-WY-Scoring-0000000077"/>
    <x v="1"/>
    <x v="3"/>
    <s v="Wetlands"/>
    <n v="3.1741905687240001E-3"/>
  </r>
  <r>
    <s v="CM61-BEAD-WY-Scoring-0000000077"/>
    <x v="5"/>
    <x v="3"/>
    <s v="Wetlands"/>
    <n v="3.099083421269E-3"/>
  </r>
  <r>
    <s v="CM61-BEAD-WY-Scoring-0000000077"/>
    <x v="5"/>
    <x v="3"/>
    <s v="Wetlands"/>
    <n v="1.889044306835E-3"/>
  </r>
  <r>
    <s v="CM61-BEAD-WY-Scoring-0000000077"/>
    <x v="5"/>
    <x v="3"/>
    <s v="Wetlands"/>
    <n v="1.914097733469E-3"/>
  </r>
  <r>
    <s v="CM61-BEAD-WY-Scoring-0000000077"/>
    <x v="5"/>
    <x v="3"/>
    <s v="Wetlands"/>
    <n v="2.2065251212739999E-3"/>
  </r>
  <r>
    <s v="CM61-BEAD-WY-Scoring-0000000077"/>
    <x v="5"/>
    <x v="3"/>
    <s v="Wetlands"/>
    <n v="4.0377673591410002E-3"/>
  </r>
  <r>
    <s v="CM61-BEAD-WY-Scoring-0000000077"/>
    <x v="5"/>
    <x v="3"/>
    <s v="Wetlands"/>
    <n v="1.9391544243799999E-3"/>
  </r>
  <r>
    <s v="CM61-BEAD-WY-Scoring-0000000077"/>
    <x v="5"/>
    <x v="3"/>
    <s v="Wetlands"/>
    <n v="2.1463207311409999E-3"/>
  </r>
  <r>
    <s v="CM61-BEAD-WY-Scoring-0000000077"/>
    <x v="5"/>
    <x v="3"/>
    <s v="Wetlands"/>
    <n v="2.0007912364610001E-3"/>
  </r>
  <r>
    <s v="CM61-BEAD-WY-Scoring-0000000077"/>
    <x v="5"/>
    <x v="3"/>
    <s v="Wetlands"/>
    <n v="1.8695478764699999E-3"/>
  </r>
  <r>
    <s v="CM61-BEAD-WY-Scoring-0000000077"/>
    <x v="5"/>
    <x v="3"/>
    <s v="Wetlands"/>
    <n v="2.484950450274E-3"/>
  </r>
  <r>
    <s v="CM61-BEAD-WY-Scoring-0000000077"/>
    <x v="1"/>
    <x v="3"/>
    <s v="Wetlands"/>
    <n v="4.88781262057E-2"/>
  </r>
  <r>
    <s v="CM61-BEAD-WY-Scoring-0000000077"/>
    <x v="1"/>
    <x v="3"/>
    <s v="Wetlands"/>
    <n v="3.8496522914870002E-3"/>
  </r>
  <r>
    <s v="CM61-BEAD-WY-Scoring-0000000077"/>
    <x v="5"/>
    <x v="3"/>
    <s v="Wetlands"/>
    <n v="2.4638923432919999E-3"/>
  </r>
  <r>
    <s v="CM61-BEAD-WY-Scoring-0000000077"/>
    <x v="1"/>
    <x v="3"/>
    <s v="Wetlands"/>
    <n v="0.123783655695582"/>
  </r>
  <r>
    <s v="CM61-BEAD-WY-Scoring-0000000077"/>
    <x v="1"/>
    <x v="3"/>
    <s v="Wetlands"/>
    <n v="2.044527016919E-2"/>
  </r>
  <r>
    <s v="CM61-BEAD-WY-Scoring-0000000077"/>
    <x v="1"/>
    <x v="3"/>
    <s v="Wetlands"/>
    <n v="1.8057900638087002E-2"/>
  </r>
  <r>
    <s v="CM61-BEAD-WY-Scoring-0000000077"/>
    <x v="1"/>
    <x v="3"/>
    <s v="Wetlands"/>
    <n v="4.1890784061916E-2"/>
  </r>
  <r>
    <s v="CM61-BEAD-WY-Scoring-0000000077"/>
    <x v="1"/>
    <x v="3"/>
    <s v="Wetlands"/>
    <n v="2.8257325356059002E-2"/>
  </r>
  <r>
    <s v="CM61-BEAD-WY-Scoring-0000000077"/>
    <x v="5"/>
    <x v="3"/>
    <s v="Wetlands"/>
    <n v="1.9420310659729999E-3"/>
  </r>
  <r>
    <s v="CM61-BEAD-WY-Scoring-0000000077"/>
    <x v="5"/>
    <x v="3"/>
    <s v="Wetlands"/>
    <n v="2.0688666099690002E-3"/>
  </r>
  <r>
    <s v="CM61-BEAD-WY-Scoring-0000000077"/>
    <x v="1"/>
    <x v="3"/>
    <s v="Wetlands"/>
    <n v="4.123554563896E-3"/>
  </r>
  <r>
    <s v="CM61-BEAD-WY-Scoring-0000000077"/>
    <x v="5"/>
    <x v="3"/>
    <s v="Wetlands"/>
    <n v="2.3919113554170001E-3"/>
  </r>
  <r>
    <s v="CM61-BEAD-WY-Scoring-0000000077"/>
    <x v="1"/>
    <x v="3"/>
    <s v="Wetlands"/>
    <n v="3.7222154782650002E-3"/>
  </r>
  <r>
    <s v="CM61-BEAD-WY-Scoring-0000000077"/>
    <x v="1"/>
    <x v="3"/>
    <s v="Wetlands"/>
    <n v="3.9146981247330003E-3"/>
  </r>
  <r>
    <s v="CM61-BEAD-WY-Scoring-0000000077"/>
    <x v="1"/>
    <x v="3"/>
    <s v="Wetlands"/>
    <n v="3.8764985036950001E-3"/>
  </r>
  <r>
    <s v="CM61-BEAD-WY-Scoring-0000000077"/>
    <x v="1"/>
    <x v="3"/>
    <s v="Wetlands"/>
    <n v="3.7255310546820001E-3"/>
  </r>
  <r>
    <s v="CM61-BEAD-WY-Scoring-0000000077"/>
    <x v="1"/>
    <x v="3"/>
    <s v="Wetlands"/>
    <n v="3.9031514877500002E-3"/>
  </r>
  <r>
    <s v="CM61-BEAD-WY-Scoring-0000000077"/>
    <x v="1"/>
    <x v="3"/>
    <s v="Wetlands"/>
    <n v="4.9499385570459997E-3"/>
  </r>
  <r>
    <s v="CM61-BEAD-WY-Scoring-0000000077"/>
    <x v="1"/>
    <x v="3"/>
    <s v="Wetlands"/>
    <n v="3.9337054496600002E-3"/>
  </r>
  <r>
    <s v="CM61-BEAD-WY-Scoring-0000000077"/>
    <x v="5"/>
    <x v="3"/>
    <s v="Wetlands"/>
    <n v="2.0839472989430002E-3"/>
  </r>
  <r>
    <s v="CM61-BEAD-WY-Scoring-0000000077"/>
    <x v="1"/>
    <x v="3"/>
    <s v="Wetlands"/>
    <n v="4.6757986338210001E-3"/>
  </r>
  <r>
    <s v="CM61-BEAD-WY-Scoring-0000000077"/>
    <x v="1"/>
    <x v="3"/>
    <s v="Wetlands"/>
    <n v="6.3916639894320004E-3"/>
  </r>
  <r>
    <s v="CM61-BEAD-WY-Scoring-0000000077"/>
    <x v="1"/>
    <x v="3"/>
    <s v="Wetlands"/>
    <n v="4.34498009547E-3"/>
  </r>
  <r>
    <s v="CM61-BEAD-WY-Scoring-0000000077"/>
    <x v="1"/>
    <x v="3"/>
    <s v="Wetlands"/>
    <n v="4.3601303389417999E-2"/>
  </r>
  <r>
    <s v="CM61-BEAD-WY-Scoring-0000000077"/>
    <x v="1"/>
    <x v="3"/>
    <s v="Wetlands"/>
    <n v="3.7361310604810002E-3"/>
  </r>
  <r>
    <s v="CM61-BEAD-WY-Scoring-0000000077"/>
    <x v="5"/>
    <x v="3"/>
    <s v="Wetlands"/>
    <n v="1.9680011801419999E-3"/>
  </r>
  <r>
    <s v="CM61-BEAD-WY-Scoring-0000000077"/>
    <x v="1"/>
    <x v="3"/>
    <s v="Wetlands"/>
    <n v="3.9476700178190001E-3"/>
  </r>
  <r>
    <s v="CM61-BEAD-WY-Scoring-0000000077"/>
    <x v="1"/>
    <x v="3"/>
    <s v="Wetlands"/>
    <n v="0.26845187607655602"/>
  </r>
  <r>
    <s v="CM61-BEAD-WY-Scoring-0000000077"/>
    <x v="1"/>
    <x v="3"/>
    <s v="Wetlands"/>
    <n v="4.0189205439299996E-3"/>
  </r>
  <r>
    <s v="CM61-BEAD-WY-Scoring-0000000077"/>
    <x v="5"/>
    <x v="3"/>
    <s v="Wetlands"/>
    <n v="1.9428271632909999E-3"/>
  </r>
  <r>
    <s v="CM61-BEAD-WY-Scoring-0000000077"/>
    <x v="1"/>
    <x v="3"/>
    <s v="Wetlands"/>
    <n v="1.4229084882382999E-2"/>
  </r>
  <r>
    <s v="CM61-BEAD-WY-Scoring-0000000077"/>
    <x v="1"/>
    <x v="3"/>
    <s v="Wetlands"/>
    <n v="5.2379083552379999E-3"/>
  </r>
  <r>
    <s v="CM61-BEAD-WY-Scoring-0000000077"/>
    <x v="5"/>
    <x v="3"/>
    <s v="Wetlands"/>
    <n v="2.5087977316829999E-3"/>
  </r>
  <r>
    <s v="CM61-BEAD-WY-Scoring-0000000077"/>
    <x v="1"/>
    <x v="3"/>
    <s v="Wetlands"/>
    <n v="7.9805950771840006E-3"/>
  </r>
  <r>
    <s v="CM61-BEAD-WY-Scoring-0000000077"/>
    <x v="1"/>
    <x v="3"/>
    <s v="Wetlands"/>
    <n v="3.1120833457912001E-2"/>
  </r>
  <r>
    <s v="CM61-BEAD-WY-Scoring-0000000077"/>
    <x v="1"/>
    <x v="3"/>
    <s v="Wetlands"/>
    <n v="4.3258981369680002E-3"/>
  </r>
  <r>
    <s v="CM61-BEAD-WY-Scoring-0000000077"/>
    <x v="1"/>
    <x v="3"/>
    <s v="Wetlands"/>
    <n v="1.6965217847325999E-2"/>
  </r>
  <r>
    <s v="CM61-BEAD-WY-Scoring-0000000077"/>
    <x v="5"/>
    <x v="3"/>
    <s v="Wetlands"/>
    <n v="2.6100258915680002E-3"/>
  </r>
  <r>
    <s v="CM61-BEAD-WY-Scoring-0000000077"/>
    <x v="1"/>
    <x v="3"/>
    <s v="Wetlands"/>
    <n v="4.2053638582889999E-3"/>
  </r>
  <r>
    <s v="CM61-BEAD-WY-Scoring-0000000077"/>
    <x v="1"/>
    <x v="3"/>
    <s v="Wetlands"/>
    <n v="5.7622266787179998E-3"/>
  </r>
  <r>
    <s v="CM61-BEAD-WY-Scoring-0000000077"/>
    <x v="1"/>
    <x v="3"/>
    <s v="Wetlands"/>
    <n v="5.8061255672380001E-3"/>
  </r>
  <r>
    <s v="CM61-BEAD-WY-Scoring-0000000077"/>
    <x v="5"/>
    <x v="3"/>
    <s v="Wetlands"/>
    <n v="2.0299068634039999E-3"/>
  </r>
  <r>
    <s v="CM61-BEAD-WY-Scoring-0000000077"/>
    <x v="1"/>
    <x v="3"/>
    <s v="Wetlands"/>
    <n v="7.9632120904920001E-3"/>
  </r>
  <r>
    <s v="CM61-BEAD-WY-Scoring-0000000077"/>
    <x v="5"/>
    <x v="3"/>
    <s v="Wetlands"/>
    <n v="1.862285731394E-3"/>
  </r>
  <r>
    <s v="CM61-BEAD-WY-Scoring-0000000077"/>
    <x v="5"/>
    <x v="3"/>
    <s v="Wetlands"/>
    <n v="1.862533579936E-3"/>
  </r>
  <r>
    <s v="CM61-BEAD-WY-Scoring-0000000077"/>
    <x v="1"/>
    <x v="3"/>
    <s v="Wetlands"/>
    <n v="4.1130807054870003E-3"/>
  </r>
  <r>
    <s v="CM61-BEAD-WY-Scoring-0000000077"/>
    <x v="1"/>
    <x v="3"/>
    <s v="Wetlands"/>
    <n v="2.6756458019871001E-2"/>
  </r>
  <r>
    <s v="CM61-BEAD-WY-Scoring-0000000077"/>
    <x v="1"/>
    <x v="3"/>
    <s v="Wetlands"/>
    <n v="4.9685386576890003E-3"/>
  </r>
  <r>
    <s v="CM61-BEAD-WY-Scoring-0000000077"/>
    <x v="1"/>
    <x v="3"/>
    <s v="Wetlands"/>
    <n v="3.7209134550080002E-3"/>
  </r>
  <r>
    <s v="CM61-BEAD-WY-Scoring-0000000077"/>
    <x v="1"/>
    <x v="3"/>
    <s v="Wetlands"/>
    <n v="4.1965843375180003E-3"/>
  </r>
  <r>
    <s v="CM61-BEAD-WY-Scoring-0000000077"/>
    <x v="1"/>
    <x v="3"/>
    <s v="Wetlands"/>
    <n v="4.9320497086009999E-3"/>
  </r>
  <r>
    <s v="CM61-BEAD-WY-Scoring-0000000077"/>
    <x v="5"/>
    <x v="3"/>
    <s v="Wetlands"/>
    <n v="1.9867601436969998E-3"/>
  </r>
  <r>
    <s v="CM61-BEAD-WY-Scoring-0000000077"/>
    <x v="1"/>
    <x v="3"/>
    <s v="Wetlands"/>
    <n v="1.0008854153752999E-2"/>
  </r>
  <r>
    <s v="CM61-BEAD-WY-Scoring-0000000077"/>
    <x v="1"/>
    <x v="3"/>
    <s v="Wetlands"/>
    <n v="5.9756103710060004E-3"/>
  </r>
  <r>
    <s v="CM61-BEAD-WY-Scoring-0000000077"/>
    <x v="1"/>
    <x v="3"/>
    <s v="Wetlands"/>
    <n v="3.0420618515879998E-2"/>
  </r>
  <r>
    <s v="CM61-BEAD-WY-Scoring-0000000077"/>
    <x v="5"/>
    <x v="3"/>
    <s v="Wetlands"/>
    <n v="1.9332840680539999E-3"/>
  </r>
  <r>
    <s v="CM61-BEAD-WY-Scoring-0000000077"/>
    <x v="1"/>
    <x v="3"/>
    <s v="Wetlands"/>
    <n v="5.6439972076873998E-2"/>
  </r>
  <r>
    <s v="CM61-BEAD-WY-Scoring-0000000077"/>
    <x v="5"/>
    <x v="3"/>
    <s v="Wetlands"/>
    <n v="1.9417400031130001E-3"/>
  </r>
  <r>
    <s v="CM61-BEAD-WY-Scoring-0000000077"/>
    <x v="12"/>
    <x v="3"/>
    <s v="Wetlands"/>
    <n v="1.8892806634080001E-3"/>
  </r>
  <r>
    <s v="CM61-BEAD-WY-Scoring-0000000077"/>
    <x v="1"/>
    <x v="3"/>
    <s v="Wetlands"/>
    <n v="2.1982291467601001E-2"/>
  </r>
  <r>
    <s v="CM61-BEAD-WY-Scoring-0000000077"/>
    <x v="1"/>
    <x v="3"/>
    <s v="Wetlands"/>
    <n v="3.7361554473130001E-3"/>
  </r>
  <r>
    <s v="CM61-BEAD-WY-Scoring-0000000077"/>
    <x v="1"/>
    <x v="3"/>
    <s v="Wetlands"/>
    <n v="3.799993853728E-3"/>
  </r>
  <r>
    <s v="CM61-BEAD-WY-Scoring-0000000077"/>
    <x v="1"/>
    <x v="3"/>
    <s v="Wetlands"/>
    <n v="7.9002524609919998E-3"/>
  </r>
  <r>
    <s v="CM61-BEAD-WY-Scoring-0000000077"/>
    <x v="1"/>
    <x v="3"/>
    <s v="Wetlands"/>
    <n v="1.6498720175584999E-2"/>
  </r>
  <r>
    <s v="CM61-BEAD-WY-Scoring-0000000077"/>
    <x v="1"/>
    <x v="3"/>
    <s v="Wetlands"/>
    <n v="1.7033073341813001E-2"/>
  </r>
  <r>
    <s v="CM61-BEAD-WY-Scoring-0000000077"/>
    <x v="1"/>
    <x v="3"/>
    <s v="Wetlands"/>
    <n v="8.8843997106349999E-3"/>
  </r>
  <r>
    <s v="CM61-BEAD-WY-Scoring-0000000077"/>
    <x v="1"/>
    <x v="3"/>
    <s v="Wetlands"/>
    <n v="7.150527153801E-3"/>
  </r>
  <r>
    <s v="CM61-BEAD-WY-Scoring-0000000077"/>
    <x v="5"/>
    <x v="3"/>
    <s v="Wetlands"/>
    <n v="2.3976833110870002E-3"/>
  </r>
  <r>
    <s v="CM61-BEAD-WY-Scoring-0000000077"/>
    <x v="1"/>
    <x v="3"/>
    <s v="Wetlands"/>
    <n v="2.9663420570158E-2"/>
  </r>
  <r>
    <s v="CM61-BEAD-WY-Scoring-0000000077"/>
    <x v="1"/>
    <x v="3"/>
    <s v="Wetlands"/>
    <n v="5.1863428928631002E-2"/>
  </r>
  <r>
    <s v="CM61-BEAD-WY-Scoring-0000000077"/>
    <x v="12"/>
    <x v="3"/>
    <s v="Wetlands"/>
    <n v="4.2875184975160003E-3"/>
  </r>
  <r>
    <s v="CM61-BEAD-WY-Scoring-0000000077"/>
    <x v="1"/>
    <x v="3"/>
    <s v="Wetlands"/>
    <n v="4.6862805979740003E-3"/>
  </r>
  <r>
    <s v="CM61-BEAD-WY-Scoring-0000000077"/>
    <x v="1"/>
    <x v="3"/>
    <s v="Wetlands"/>
    <n v="1.0165005535037E-2"/>
  </r>
  <r>
    <s v="CM61-BEAD-WY-Scoring-0000000077"/>
    <x v="5"/>
    <x v="3"/>
    <s v="Wetlands"/>
    <n v="1.862498795509E-3"/>
  </r>
  <r>
    <s v="CM61-BEAD-WY-Scoring-0000000077"/>
    <x v="1"/>
    <x v="3"/>
    <s v="Wetlands"/>
    <n v="2.9679219683890999E-2"/>
  </r>
  <r>
    <s v="CM61-BEAD-WY-Scoring-0000000077"/>
    <x v="1"/>
    <x v="3"/>
    <s v="Wetlands"/>
    <n v="2.5682962075130999E-2"/>
  </r>
  <r>
    <s v="CM61-BEAD-WY-Scoring-0000000077"/>
    <x v="12"/>
    <x v="3"/>
    <s v="Wetlands"/>
    <n v="3.8564194749863001E-2"/>
  </r>
  <r>
    <s v="CM61-BEAD-WY-Scoring-0000000077"/>
    <x v="12"/>
    <x v="3"/>
    <s v="Wetlands"/>
    <n v="1.8835353567174001E-2"/>
  </r>
  <r>
    <s v="CM61-BEAD-WY-Scoring-0000000077"/>
    <x v="5"/>
    <x v="3"/>
    <s v="Wetlands"/>
    <n v="1.9507061289040001E-3"/>
  </r>
  <r>
    <s v="CM61-BEAD-WY-Scoring-0000000077"/>
    <x v="12"/>
    <x v="3"/>
    <s v="Wetlands"/>
    <n v="3.3298382676279999E-2"/>
  </r>
  <r>
    <s v="CM61-BEAD-WY-Scoring-0000000077"/>
    <x v="1"/>
    <x v="3"/>
    <s v="Wetlands"/>
    <n v="4.5280945837269998E-3"/>
  </r>
  <r>
    <s v="CM61-BEAD-WY-Scoring-0000000077"/>
    <x v="1"/>
    <x v="3"/>
    <s v="Wetlands"/>
    <n v="7.6819588186260003E-3"/>
  </r>
  <r>
    <s v="CM61-BEAD-WY-Scoring-0000000077"/>
    <x v="1"/>
    <x v="3"/>
    <s v="Wetlands"/>
    <n v="5.2388366034699999E-3"/>
  </r>
  <r>
    <s v="CM61-BEAD-WY-Scoring-0000000077"/>
    <x v="1"/>
    <x v="3"/>
    <s v="Wetlands"/>
    <n v="7.8596748877110007E-3"/>
  </r>
  <r>
    <s v="CM61-BEAD-WY-Scoring-0000000077"/>
    <x v="1"/>
    <x v="3"/>
    <s v="Wetlands"/>
    <n v="4.6751837955451001E-2"/>
  </r>
  <r>
    <s v="CM61-BEAD-WY-Scoring-0000000077"/>
    <x v="1"/>
    <x v="3"/>
    <s v="Wetlands"/>
    <n v="2.5920590045361999E-2"/>
  </r>
  <r>
    <s v="CM61-BEAD-WY-Scoring-0000000077"/>
    <x v="5"/>
    <x v="3"/>
    <s v="Wetlands"/>
    <n v="1.950533330422E-3"/>
  </r>
  <r>
    <s v="CM61-BEAD-WY-Scoring-0000000077"/>
    <x v="1"/>
    <x v="3"/>
    <s v="Wetlands"/>
    <n v="5.0014409855640004E-3"/>
  </r>
  <r>
    <s v="CM61-BEAD-WY-Scoring-0000000077"/>
    <x v="1"/>
    <x v="3"/>
    <s v="Wetlands"/>
    <n v="2.3832579596561002E-2"/>
  </r>
  <r>
    <s v="CM61-BEAD-WY-Scoring-0000000077"/>
    <x v="1"/>
    <x v="3"/>
    <s v="Wetlands"/>
    <n v="4.488305788572E-3"/>
  </r>
  <r>
    <s v="CM61-BEAD-WY-Scoring-0000000077"/>
    <x v="12"/>
    <x v="3"/>
    <s v="Wetlands"/>
    <n v="1.8350394940207002E-2"/>
  </r>
  <r>
    <s v="CM61-BEAD-WY-Scoring-0000000077"/>
    <x v="1"/>
    <x v="3"/>
    <s v="Wetlands"/>
    <n v="9.0331828244509995E-3"/>
  </r>
  <r>
    <s v="CM61-BEAD-WY-Scoring-0000000077"/>
    <x v="1"/>
    <x v="3"/>
    <s v="Wetlands"/>
    <n v="0.17621392352284501"/>
  </r>
  <r>
    <s v="CM61-BEAD-WY-Scoring-0000000077"/>
    <x v="1"/>
    <x v="3"/>
    <s v="Wetlands"/>
    <n v="5.1055217355269996E-3"/>
  </r>
  <r>
    <s v="CM61-BEAD-WY-Scoring-0000000077"/>
    <x v="5"/>
    <x v="3"/>
    <s v="Wetlands"/>
    <n v="1.874424705963E-3"/>
  </r>
  <r>
    <s v="CM61-BEAD-WY-Scoring-0000000077"/>
    <x v="1"/>
    <x v="3"/>
    <s v="Wetlands"/>
    <n v="4.199163513818E-3"/>
  </r>
  <r>
    <s v="CM61-BEAD-WY-Scoring-0000000077"/>
    <x v="1"/>
    <x v="3"/>
    <s v="Wetlands"/>
    <n v="5.7286853213597999E-2"/>
  </r>
  <r>
    <s v="CM61-BEAD-WY-Scoring-0000000077"/>
    <x v="12"/>
    <x v="3"/>
    <s v="Wetlands"/>
    <n v="3.9302161165160002E-3"/>
  </r>
  <r>
    <s v="CM61-BEAD-WY-Scoring-0000000077"/>
    <x v="1"/>
    <x v="3"/>
    <s v="Wetlands"/>
    <n v="8.2554020919999999E-3"/>
  </r>
  <r>
    <s v="CM61-BEAD-WY-Scoring-0000000077"/>
    <x v="1"/>
    <x v="3"/>
    <s v="Wetlands"/>
    <n v="3.1414302032998997E-2"/>
  </r>
  <r>
    <s v="CM61-BEAD-WY-Scoring-0000000077"/>
    <x v="1"/>
    <x v="3"/>
    <s v="Wetlands"/>
    <n v="7.2270059886059999E-3"/>
  </r>
  <r>
    <s v="CM61-BEAD-WY-Scoring-0000000077"/>
    <x v="1"/>
    <x v="3"/>
    <s v="Wetlands"/>
    <n v="8.3124943677660001E-3"/>
  </r>
  <r>
    <s v="CM61-BEAD-WY-Scoring-0000000077"/>
    <x v="1"/>
    <x v="3"/>
    <s v="Wetlands"/>
    <n v="7.9190009506355005E-2"/>
  </r>
  <r>
    <s v="CM61-BEAD-WY-Scoring-0000000077"/>
    <x v="1"/>
    <x v="3"/>
    <s v="Wetlands"/>
    <n v="1.0513175255271999E-2"/>
  </r>
  <r>
    <s v="CM61-BEAD-WY-Scoring-0000000077"/>
    <x v="5"/>
    <x v="3"/>
    <s v="Wetlands"/>
    <n v="1.978913397086E-3"/>
  </r>
  <r>
    <s v="CM61-BEAD-WY-Scoring-0000000077"/>
    <x v="1"/>
    <x v="3"/>
    <s v="Wetlands"/>
    <n v="3.7515591941149999E-3"/>
  </r>
  <r>
    <s v="CM61-BEAD-WY-Scoring-0000000077"/>
    <x v="1"/>
    <x v="3"/>
    <s v="Wetlands"/>
    <n v="6.4868330132859999E-3"/>
  </r>
  <r>
    <s v="CM61-BEAD-WY-Scoring-0000000077"/>
    <x v="5"/>
    <x v="3"/>
    <s v="Wetlands"/>
    <n v="1.891002047565E-3"/>
  </r>
  <r>
    <s v="CM61-BEAD-WY-Scoring-0000000077"/>
    <x v="12"/>
    <x v="3"/>
    <s v="Wetlands"/>
    <n v="3.8010973244279999E-3"/>
  </r>
  <r>
    <s v="CM61-BEAD-WY-Scoring-0000000077"/>
    <x v="12"/>
    <x v="3"/>
    <s v="Wetlands"/>
    <n v="1.91154477659E-3"/>
  </r>
  <r>
    <s v="CM61-BEAD-WY-Scoring-0000000077"/>
    <x v="12"/>
    <x v="3"/>
    <s v="Wetlands"/>
    <n v="7.4201808485120004E-3"/>
  </r>
  <r>
    <s v="CM61-BEAD-WY-Scoring-0000000077"/>
    <x v="12"/>
    <x v="3"/>
    <s v="Wetlands"/>
    <n v="5.385058721305E-3"/>
  </r>
  <r>
    <s v="CM61-BEAD-WY-Scoring-0000000077"/>
    <x v="12"/>
    <x v="3"/>
    <s v="Wetlands"/>
    <n v="1.6275046677298E-2"/>
  </r>
  <r>
    <s v="CM61-BEAD-WY-Scoring-0000000077"/>
    <x v="12"/>
    <x v="3"/>
    <s v="Wetlands"/>
    <n v="4.9962016973659996E-3"/>
  </r>
  <r>
    <s v="CM61-BEAD-WY-Scoring-0000000077"/>
    <x v="12"/>
    <x v="3"/>
    <s v="Wetlands"/>
    <n v="2.44656675811E-3"/>
  </r>
  <r>
    <s v="CM61-BEAD-WY-Scoring-0000000077"/>
    <x v="12"/>
    <x v="3"/>
    <s v="Wetlands"/>
    <n v="3.798179878446E-3"/>
  </r>
  <r>
    <s v="CM61-BEAD-WY-Scoring-0000000077"/>
    <x v="12"/>
    <x v="3"/>
    <s v="Wetlands"/>
    <n v="9.7871338640990006E-3"/>
  </r>
  <r>
    <s v="CM61-BEAD-WY-Scoring-0000000077"/>
    <x v="12"/>
    <x v="3"/>
    <s v="Wetlands"/>
    <n v="1.9816715589600002E-3"/>
  </r>
  <r>
    <s v="CM61-BEAD-WY-Scoring-0000000077"/>
    <x v="12"/>
    <x v="3"/>
    <s v="Wetlands"/>
    <n v="3.3210387191106E-2"/>
  </r>
  <r>
    <s v="CM61-BEAD-WY-Scoring-0000000077"/>
    <x v="12"/>
    <x v="3"/>
    <s v="Wetlands"/>
    <n v="1.0571709931017E-2"/>
  </r>
  <r>
    <s v="CM61-BEAD-WY-Scoring-0000000077"/>
    <x v="5"/>
    <x v="3"/>
    <s v="Wetlands"/>
    <n v="1.9702209849219998E-3"/>
  </r>
  <r>
    <s v="CM61-BEAD-WY-Scoring-0000000077"/>
    <x v="12"/>
    <x v="3"/>
    <s v="Wetlands"/>
    <n v="2.2288669808919999E-3"/>
  </r>
  <r>
    <s v="CM61-BEAD-WY-Scoring-0000000077"/>
    <x v="12"/>
    <x v="3"/>
    <s v="Wetlands"/>
    <n v="5.5642570781599997E-3"/>
  </r>
  <r>
    <s v="CM61-BEAD-WY-Scoring-0000000077"/>
    <x v="12"/>
    <x v="3"/>
    <s v="Wetlands"/>
    <n v="2.105171065159E-3"/>
  </r>
  <r>
    <s v="CM61-BEAD-WY-Scoring-0000000077"/>
    <x v="12"/>
    <x v="3"/>
    <s v="Wetlands"/>
    <n v="3.3859502921077998E-2"/>
  </r>
  <r>
    <s v="CM61-BEAD-WY-Scoring-0000000077"/>
    <x v="5"/>
    <x v="3"/>
    <s v="Wetlands"/>
    <n v="2.5280012421879999E-3"/>
  </r>
  <r>
    <s v="CM61-BEAD-WY-Scoring-0000000077"/>
    <x v="12"/>
    <x v="3"/>
    <s v="Wetlands"/>
    <n v="3.8526129935570002E-3"/>
  </r>
  <r>
    <s v="CM61-BEAD-WY-Scoring-0000000077"/>
    <x v="12"/>
    <x v="3"/>
    <s v="Wetlands"/>
    <n v="3.7997070719960001E-3"/>
  </r>
  <r>
    <s v="CM61-BEAD-WY-Scoring-0000000077"/>
    <x v="5"/>
    <x v="3"/>
    <s v="Wetlands"/>
    <n v="1.9692806634050001E-3"/>
  </r>
  <r>
    <s v="CM61-BEAD-WY-Scoring-0000000077"/>
    <x v="12"/>
    <x v="3"/>
    <s v="Wetlands"/>
    <n v="9.1561399942680002E-3"/>
  </r>
  <r>
    <s v="CM61-BEAD-WY-Scoring-0000000077"/>
    <x v="12"/>
    <x v="3"/>
    <s v="Wetlands"/>
    <n v="1.8892459402460001E-3"/>
  </r>
  <r>
    <s v="CM61-BEAD-WY-Scoring-0000000077"/>
    <x v="12"/>
    <x v="3"/>
    <s v="Wetlands"/>
    <n v="7.8474253202249992E-3"/>
  </r>
  <r>
    <s v="CM61-BEAD-WY-Scoring-0000000077"/>
    <x v="12"/>
    <x v="3"/>
    <s v="Wetlands"/>
    <n v="3.8426465289460002E-3"/>
  </r>
  <r>
    <s v="CM61-BEAD-WY-Scoring-0000000077"/>
    <x v="12"/>
    <x v="3"/>
    <s v="Wetlands"/>
    <n v="4.9362333477930002E-2"/>
  </r>
  <r>
    <s v="CM61-BEAD-WY-Scoring-0000000077"/>
    <x v="12"/>
    <x v="3"/>
    <s v="Wetlands"/>
    <n v="3.7692401562140002E-3"/>
  </r>
  <r>
    <s v="CM61-BEAD-WY-Scoring-0000000077"/>
    <x v="12"/>
    <x v="3"/>
    <s v="Wetlands"/>
    <n v="3.8821845516189999E-3"/>
  </r>
  <r>
    <s v="CM61-BEAD-WY-Scoring-0000000077"/>
    <x v="12"/>
    <x v="3"/>
    <s v="Wetlands"/>
    <n v="5.8783895035359997E-3"/>
  </r>
  <r>
    <s v="CM61-BEAD-WY-Scoring-0000000077"/>
    <x v="5"/>
    <x v="3"/>
    <s v="Wetlands"/>
    <n v="2.583144413854E-3"/>
  </r>
  <r>
    <s v="CM61-BEAD-WY-Scoring-0000000077"/>
    <x v="5"/>
    <x v="3"/>
    <s v="Wetlands"/>
    <n v="1.9893823072290001E-3"/>
  </r>
  <r>
    <s v="CM61-BEAD-WY-Scoring-0000000077"/>
    <x v="12"/>
    <x v="3"/>
    <s v="Wetlands"/>
    <n v="1.906444885151E-3"/>
  </r>
  <r>
    <s v="CM61-BEAD-WY-Scoring-0000000077"/>
    <x v="12"/>
    <x v="3"/>
    <s v="Wetlands"/>
    <n v="2.5476842912308E-2"/>
  </r>
  <r>
    <s v="CM61-BEAD-WY-Scoring-0000000077"/>
    <x v="12"/>
    <x v="3"/>
    <s v="Wetlands"/>
    <n v="2.499564519271E-3"/>
  </r>
  <r>
    <s v="CM61-BEAD-WY-Scoring-0000000077"/>
    <x v="12"/>
    <x v="3"/>
    <s v="Wetlands"/>
    <n v="1.859969324829E-3"/>
  </r>
  <r>
    <s v="CM61-BEAD-WY-Scoring-0000000077"/>
    <x v="12"/>
    <x v="3"/>
    <s v="Wetlands"/>
    <n v="6.7730277471629999E-3"/>
  </r>
  <r>
    <s v="CM61-BEAD-WY-Scoring-0000000077"/>
    <x v="5"/>
    <x v="3"/>
    <s v="Wetlands"/>
    <n v="8.7500940922980008E-3"/>
  </r>
  <r>
    <s v="CM61-BEAD-WY-Scoring-0000000077"/>
    <x v="12"/>
    <x v="3"/>
    <s v="Wetlands"/>
    <n v="2.1144808883770002E-3"/>
  </r>
  <r>
    <s v="CM61-BEAD-WY-Scoring-0000000077"/>
    <x v="12"/>
    <x v="3"/>
    <s v="Wetlands"/>
    <n v="4.4707414508020002E-3"/>
  </r>
  <r>
    <s v="CM61-BEAD-WY-Scoring-0000000077"/>
    <x v="12"/>
    <x v="3"/>
    <s v="Wetlands"/>
    <n v="1.9578284848780002E-3"/>
  </r>
  <r>
    <s v="CM61-BEAD-WY-Scoring-0000000077"/>
    <x v="12"/>
    <x v="3"/>
    <s v="Wetlands"/>
    <n v="1.8788015123780001E-3"/>
  </r>
  <r>
    <s v="CM61-BEAD-WY-Scoring-0000000077"/>
    <x v="12"/>
    <x v="3"/>
    <s v="Wetlands"/>
    <n v="1.2570680151034E-2"/>
  </r>
  <r>
    <s v="CM61-BEAD-WY-Scoring-0000000077"/>
    <x v="12"/>
    <x v="3"/>
    <s v="Wetlands"/>
    <n v="2.675707984582E-3"/>
  </r>
  <r>
    <s v="CM61-BEAD-WY-Scoring-0000000077"/>
    <x v="12"/>
    <x v="3"/>
    <s v="Wetlands"/>
    <n v="2.1836075227750001E-3"/>
  </r>
  <r>
    <s v="CM61-BEAD-WY-Scoring-0000000077"/>
    <x v="5"/>
    <x v="3"/>
    <s v="Wetlands"/>
    <n v="1.921716738315E-3"/>
  </r>
  <r>
    <s v="CM61-BEAD-WY-Scoring-0000000077"/>
    <x v="12"/>
    <x v="3"/>
    <s v="Wetlands"/>
    <n v="2.0231752607739999E-3"/>
  </r>
  <r>
    <s v="CM61-BEAD-WY-Scoring-0000000077"/>
    <x v="12"/>
    <x v="3"/>
    <s v="Wetlands"/>
    <n v="3.8909445806918998E-2"/>
  </r>
  <r>
    <s v="CM61-BEAD-WY-Scoring-0000000077"/>
    <x v="12"/>
    <x v="3"/>
    <s v="Wetlands"/>
    <n v="2.5195781193849999E-3"/>
  </r>
  <r>
    <s v="CM61-BEAD-WY-Scoring-0000000077"/>
    <x v="12"/>
    <x v="3"/>
    <s v="Wetlands"/>
    <n v="1.9157890499690001E-3"/>
  </r>
  <r>
    <s v="CM61-BEAD-WY-Scoring-0000000077"/>
    <x v="12"/>
    <x v="3"/>
    <s v="Wetlands"/>
    <n v="1.887838574958E-3"/>
  </r>
  <r>
    <s v="CM61-BEAD-WY-Scoring-0000000077"/>
    <x v="12"/>
    <x v="3"/>
    <s v="Wetlands"/>
    <n v="3.7914730677593003E-2"/>
  </r>
  <r>
    <s v="CM61-BEAD-WY-Scoring-0000000077"/>
    <x v="12"/>
    <x v="3"/>
    <s v="Wetlands"/>
    <n v="0.235636478279173"/>
  </r>
  <r>
    <s v="CM61-BEAD-WY-Scoring-0000000077"/>
    <x v="12"/>
    <x v="3"/>
    <s v="Wetlands"/>
    <n v="5.7819357514789999E-3"/>
  </r>
  <r>
    <s v="CM61-BEAD-WY-Scoring-0000000077"/>
    <x v="12"/>
    <x v="3"/>
    <s v="Wetlands"/>
    <n v="2.358953251429E-3"/>
  </r>
  <r>
    <s v="CM61-BEAD-WY-Scoring-0000000077"/>
    <x v="12"/>
    <x v="3"/>
    <s v="Wetlands"/>
    <n v="1.0402820299964999E-2"/>
  </r>
  <r>
    <s v="CM61-BEAD-WY-Scoring-0000000077"/>
    <x v="12"/>
    <x v="3"/>
    <s v="Wetlands"/>
    <n v="4.1903034169030002E-3"/>
  </r>
  <r>
    <s v="CM61-BEAD-WY-Scoring-0000000077"/>
    <x v="12"/>
    <x v="3"/>
    <s v="Wetlands"/>
    <n v="2.101897471197E-3"/>
  </r>
  <r>
    <s v="CM61-BEAD-WY-Scoring-0000000077"/>
    <x v="12"/>
    <x v="3"/>
    <s v="Wetlands"/>
    <n v="4.1442856848359997E-3"/>
  </r>
  <r>
    <s v="CM61-BEAD-WY-Scoring-0000000077"/>
    <x v="12"/>
    <x v="3"/>
    <s v="Wetlands"/>
    <n v="1.1306038514362999E-2"/>
  </r>
  <r>
    <s v="CM61-BEAD-WY-Scoring-0000000077"/>
    <x v="12"/>
    <x v="3"/>
    <s v="Wetlands"/>
    <n v="3.5033152646620001E-3"/>
  </r>
  <r>
    <s v="CM61-BEAD-WY-Scoring-0000000077"/>
    <x v="12"/>
    <x v="3"/>
    <s v="Wetlands"/>
    <n v="2.081573540405E-3"/>
  </r>
  <r>
    <s v="CM61-BEAD-WY-Scoring-0000000077"/>
    <x v="12"/>
    <x v="3"/>
    <s v="Wetlands"/>
    <n v="1.2819994674459E-2"/>
  </r>
  <r>
    <s v="CM61-BEAD-WY-Scoring-0000000077"/>
    <x v="12"/>
    <x v="3"/>
    <s v="Wetlands"/>
    <n v="2.1003811878919998E-3"/>
  </r>
  <r>
    <s v="CM61-BEAD-WY-Scoring-0000000077"/>
    <x v="12"/>
    <x v="3"/>
    <s v="Wetlands"/>
    <n v="2.112151397258E-3"/>
  </r>
  <r>
    <s v="CM61-BEAD-WY-Scoring-0000000077"/>
    <x v="12"/>
    <x v="3"/>
    <s v="Wetlands"/>
    <n v="1.910813416344E-3"/>
  </r>
  <r>
    <s v="CM61-BEAD-WY-Scoring-0000000077"/>
    <x v="12"/>
    <x v="3"/>
    <s v="Wetlands"/>
    <n v="2.0585192863839998E-3"/>
  </r>
  <r>
    <s v="CM61-BEAD-WY-Scoring-0000000077"/>
    <x v="12"/>
    <x v="3"/>
    <s v="Wetlands"/>
    <n v="3.2060807897300002E-3"/>
  </r>
  <r>
    <s v="CM61-BEAD-WY-Scoring-0000000077"/>
    <x v="12"/>
    <x v="3"/>
    <s v="Wetlands"/>
    <n v="2.257044284225E-3"/>
  </r>
  <r>
    <s v="CM61-BEAD-WY-Scoring-0000000077"/>
    <x v="12"/>
    <x v="3"/>
    <s v="Wetlands"/>
    <n v="1.882037244737E-3"/>
  </r>
  <r>
    <s v="CM61-BEAD-WY-Scoring-0000000077"/>
    <x v="12"/>
    <x v="3"/>
    <s v="Wetlands"/>
    <n v="2.0417979903440001E-3"/>
  </r>
  <r>
    <s v="CM61-BEAD-WY-Scoring-0000000077"/>
    <x v="12"/>
    <x v="3"/>
    <s v="Wetlands"/>
    <n v="1.860027150783E-3"/>
  </r>
  <r>
    <s v="CM61-BEAD-WY-Scoring-0000000077"/>
    <x v="12"/>
    <x v="3"/>
    <s v="Wetlands"/>
    <n v="2.3095843315514002E-2"/>
  </r>
  <r>
    <s v="CM61-BEAD-WY-Scoring-0000000077"/>
    <x v="12"/>
    <x v="3"/>
    <s v="Wetlands"/>
    <n v="1.8648462615060001E-3"/>
  </r>
  <r>
    <s v="CM61-BEAD-WY-Scoring-0000000077"/>
    <x v="12"/>
    <x v="3"/>
    <s v="Wetlands"/>
    <n v="2.6733788102710002E-3"/>
  </r>
  <r>
    <s v="CM61-BEAD-WY-Scoring-0000000077"/>
    <x v="12"/>
    <x v="3"/>
    <s v="Wetlands"/>
    <n v="1.8784445420720001E-3"/>
  </r>
  <r>
    <s v="CM61-BEAD-WY-Scoring-0000000077"/>
    <x v="12"/>
    <x v="3"/>
    <s v="Wetlands"/>
    <n v="2.62187430455E-3"/>
  </r>
  <r>
    <s v="CM61-BEAD-WY-Scoring-0000000077"/>
    <x v="12"/>
    <x v="3"/>
    <s v="Wetlands"/>
    <n v="1.918272782018E-3"/>
  </r>
  <r>
    <s v="CM61-BEAD-WY-Scoring-0000000077"/>
    <x v="12"/>
    <x v="3"/>
    <s v="Wetlands"/>
    <n v="8.1362357284549998E-3"/>
  </r>
  <r>
    <s v="CM61-BEAD-WY-Scoring-0000000077"/>
    <x v="12"/>
    <x v="3"/>
    <s v="Wetlands"/>
    <n v="1.86055986408E-3"/>
  </r>
  <r>
    <s v="CM61-BEAD-WY-Scoring-0000000077"/>
    <x v="12"/>
    <x v="3"/>
    <s v="Wetlands"/>
    <n v="4.5222268837517003E-2"/>
  </r>
  <r>
    <s v="CM61-BEAD-WY-Scoring-0000000077"/>
    <x v="12"/>
    <x v="3"/>
    <s v="Wetlands"/>
    <n v="3.3104591490375999E-2"/>
  </r>
  <r>
    <s v="CM61-BEAD-WY-Scoring-0000000077"/>
    <x v="12"/>
    <x v="3"/>
    <s v="Wetlands"/>
    <n v="2.022853937861E-3"/>
  </r>
  <r>
    <s v="CM61-BEAD-WY-Scoring-0000000077"/>
    <x v="12"/>
    <x v="3"/>
    <s v="Wetlands"/>
    <n v="3.0667938512940001E-3"/>
  </r>
  <r>
    <s v="CM61-BEAD-WY-Scoring-0000000077"/>
    <x v="12"/>
    <x v="3"/>
    <s v="Wetlands"/>
    <n v="1.8687926582259999E-3"/>
  </r>
  <r>
    <s v="CM61-BEAD-WY-Scoring-0000000077"/>
    <x v="12"/>
    <x v="3"/>
    <s v="Wetlands"/>
    <n v="4.1076987591730004E-3"/>
  </r>
  <r>
    <s v="CM61-BEAD-WY-Scoring-0000000077"/>
    <x v="12"/>
    <x v="3"/>
    <s v="Wetlands"/>
    <n v="9.2650839126899999E-4"/>
  </r>
  <r>
    <s v="CM61-BEAD-WY-Scoring-0000000077"/>
    <x v="12"/>
    <x v="3"/>
    <s v="Wetlands"/>
    <n v="2.2668858898309998E-3"/>
  </r>
  <r>
    <s v="CM61-BEAD-WY-Scoring-0000000077"/>
    <x v="12"/>
    <x v="3"/>
    <s v="Wetlands"/>
    <n v="2.07999426822E-3"/>
  </r>
  <r>
    <s v="CM61-BEAD-WY-Scoring-0000000077"/>
    <x v="12"/>
    <x v="3"/>
    <s v="Wetlands"/>
    <n v="0.22916175423289101"/>
  </r>
  <r>
    <s v="CM61-BEAD-WY-Scoring-0000000077"/>
    <x v="12"/>
    <x v="3"/>
    <s v="Wetlands"/>
    <n v="1.9780467699360002E-3"/>
  </r>
  <r>
    <s v="CM61-BEAD-WY-Scoring-0000000077"/>
    <x v="12"/>
    <x v="3"/>
    <s v="Wetlands"/>
    <n v="5.0583833624410997E-2"/>
  </r>
  <r>
    <s v="CM61-BEAD-WY-Scoring-0000000077"/>
    <x v="12"/>
    <x v="3"/>
    <s v="Wetlands"/>
    <n v="1.8595616391469999E-3"/>
  </r>
  <r>
    <s v="CM61-BEAD-WY-Scoring-0000000077"/>
    <x v="12"/>
    <x v="3"/>
    <s v="Wetlands"/>
    <n v="1.9025546427069999E-3"/>
  </r>
  <r>
    <s v="CM61-BEAD-WY-Scoring-0000000077"/>
    <x v="12"/>
    <x v="3"/>
    <s v="Wetlands"/>
    <n v="2.5788766972730001E-3"/>
  </r>
  <r>
    <s v="CM61-BEAD-WY-Scoring-0000000077"/>
    <x v="12"/>
    <x v="3"/>
    <s v="Wetlands"/>
    <n v="4.5060547177670001E-3"/>
  </r>
  <r>
    <s v="CM61-BEAD-WY-Scoring-0000000077"/>
    <x v="12"/>
    <x v="3"/>
    <s v="Wetlands"/>
    <n v="1.943656276599E-3"/>
  </r>
  <r>
    <s v="CM61-BEAD-WY-Scoring-0000000077"/>
    <x v="12"/>
    <x v="3"/>
    <s v="Wetlands"/>
    <n v="1.8670927568249999E-3"/>
  </r>
  <r>
    <s v="CM61-BEAD-WY-Scoring-0000000077"/>
    <x v="5"/>
    <x v="3"/>
    <s v="Wetlands"/>
    <n v="4.5326201139560002E-3"/>
  </r>
  <r>
    <s v="CM61-BEAD-WY-Scoring-0000000077"/>
    <x v="5"/>
    <x v="3"/>
    <s v="Wetlands"/>
    <n v="4.3695874782389999E-3"/>
  </r>
  <r>
    <s v="CM61-BEAD-WY-Scoring-0000000077"/>
    <x v="5"/>
    <x v="3"/>
    <s v="Wetlands"/>
    <n v="4.2686057634559998E-3"/>
  </r>
  <r>
    <s v="CM61-BEAD-WY-Scoring-0000000077"/>
    <x v="5"/>
    <x v="3"/>
    <s v="Wetlands"/>
    <n v="3.9051025394349998E-3"/>
  </r>
  <r>
    <s v="CM61-BEAD-WY-Scoring-0000000077"/>
    <x v="5"/>
    <x v="3"/>
    <s v="Wetlands"/>
    <n v="3.8542635187019999E-3"/>
  </r>
  <r>
    <s v="CM61-BEAD-WY-Scoring-0000000077"/>
    <x v="12"/>
    <x v="3"/>
    <s v="Wetlands"/>
    <n v="2.4805872755957002E-2"/>
  </r>
  <r>
    <s v="CM61-BEAD-WY-Scoring-0000000077"/>
    <x v="5"/>
    <x v="3"/>
    <s v="Wetlands"/>
    <n v="3.7251964245199999E-3"/>
  </r>
  <r>
    <s v="CM61-BEAD-WY-Scoring-0000000077"/>
    <x v="12"/>
    <x v="3"/>
    <s v="Wetlands"/>
    <n v="2.6436613675449999E-3"/>
  </r>
  <r>
    <s v="CM61-BEAD-WY-Scoring-0000000077"/>
    <x v="5"/>
    <x v="3"/>
    <s v="Wetlands"/>
    <n v="3.728153495423E-3"/>
  </r>
  <r>
    <s v="CM61-BEAD-WY-Scoring-0000000077"/>
    <x v="5"/>
    <x v="3"/>
    <s v="Wetlands"/>
    <n v="3.8171524427240001E-3"/>
  </r>
  <r>
    <s v="CM61-BEAD-WY-Scoring-0000000077"/>
    <x v="5"/>
    <x v="3"/>
    <s v="Wetlands"/>
    <n v="3.9688323826164003E-2"/>
  </r>
  <r>
    <s v="CM61-BEAD-WY-Scoring-0000000077"/>
    <x v="5"/>
    <x v="3"/>
    <s v="Wetlands"/>
    <n v="4.6021336945580001E-3"/>
  </r>
  <r>
    <s v="CM61-BEAD-WY-Scoring-0000000077"/>
    <x v="5"/>
    <x v="3"/>
    <s v="Wetlands"/>
    <n v="3.801964811435E-3"/>
  </r>
  <r>
    <s v="CM61-BEAD-WY-Scoring-0000000077"/>
    <x v="5"/>
    <x v="3"/>
    <s v="Wetlands"/>
    <n v="9.1897449844410006E-3"/>
  </r>
  <r>
    <s v="CM61-BEAD-WY-Scoring-0000000077"/>
    <x v="12"/>
    <x v="3"/>
    <s v="Wetlands"/>
    <n v="2.1578341322807001E-2"/>
  </r>
  <r>
    <s v="CM61-BEAD-WY-Scoring-0000000077"/>
    <x v="12"/>
    <x v="3"/>
    <s v="Wetlands"/>
    <n v="8.1943720878300003E-3"/>
  </r>
  <r>
    <s v="CM61-BEAD-WY-Scoring-0000000077"/>
    <x v="5"/>
    <x v="3"/>
    <s v="Wetlands"/>
    <n v="3.8454537660739998E-3"/>
  </r>
  <r>
    <s v="CM61-BEAD-WY-Scoring-0000000077"/>
    <x v="5"/>
    <x v="3"/>
    <s v="Wetlands"/>
    <n v="4.0725616596299996E-3"/>
  </r>
  <r>
    <s v="CM61-BEAD-WY-Scoring-0000000077"/>
    <x v="12"/>
    <x v="3"/>
    <s v="Wetlands"/>
    <n v="1.89937219737E-3"/>
  </r>
  <r>
    <s v="CM61-BEAD-WY-Scoring-0000000077"/>
    <x v="5"/>
    <x v="3"/>
    <s v="Wetlands"/>
    <n v="6.2584417774574005E-2"/>
  </r>
  <r>
    <s v="CM61-BEAD-WY-Scoring-0000000077"/>
    <x v="5"/>
    <x v="3"/>
    <s v="Wetlands"/>
    <n v="3.741602166192E-3"/>
  </r>
  <r>
    <s v="CM61-BEAD-WY-Scoring-0000000077"/>
    <x v="5"/>
    <x v="3"/>
    <s v="Wetlands"/>
    <n v="5.212573084504E-3"/>
  </r>
  <r>
    <s v="CM61-BEAD-WY-Scoring-0000000077"/>
    <x v="5"/>
    <x v="3"/>
    <s v="Wetlands"/>
    <n v="5.4487534995550004E-3"/>
  </r>
  <r>
    <s v="CM61-BEAD-WY-Scoring-0000000077"/>
    <x v="5"/>
    <x v="3"/>
    <s v="Wetlands"/>
    <n v="3.7241151434550001E-3"/>
  </r>
  <r>
    <s v="CM61-BEAD-WY-Scoring-0000000077"/>
    <x v="5"/>
    <x v="3"/>
    <s v="Wetlands"/>
    <n v="3.7767085339730001E-3"/>
  </r>
  <r>
    <s v="CM61-BEAD-WY-Scoring-0000000077"/>
    <x v="5"/>
    <x v="3"/>
    <s v="Wetlands"/>
    <n v="4.027827950383E-3"/>
  </r>
  <r>
    <s v="CM61-BEAD-WY-Scoring-0000000077"/>
    <x v="5"/>
    <x v="3"/>
    <s v="Wetlands"/>
    <n v="2.5713069335440001E-3"/>
  </r>
  <r>
    <s v="CM61-BEAD-WY-Scoring-0000000077"/>
    <x v="5"/>
    <x v="3"/>
    <s v="Wetlands"/>
    <n v="4.1687074698930002E-3"/>
  </r>
  <r>
    <s v="CM61-BEAD-WY-Scoring-0000000077"/>
    <x v="12"/>
    <x v="3"/>
    <s v="Wetlands"/>
    <n v="3.0206075474250001E-3"/>
  </r>
  <r>
    <s v="CM61-BEAD-WY-Scoring-0000000077"/>
    <x v="5"/>
    <x v="3"/>
    <s v="Wetlands"/>
    <n v="5.9740576546950001E-3"/>
  </r>
  <r>
    <s v="CM61-BEAD-WY-Scoring-0000000077"/>
    <x v="5"/>
    <x v="3"/>
    <s v="Wetlands"/>
    <n v="3.4940540086373997E-2"/>
  </r>
  <r>
    <s v="CM61-BEAD-WY-Scoring-0000000077"/>
    <x v="5"/>
    <x v="3"/>
    <s v="Wetlands"/>
    <n v="3.7526101084680002E-3"/>
  </r>
  <r>
    <s v="CM61-BEAD-WY-Scoring-0000000077"/>
    <x v="5"/>
    <x v="3"/>
    <s v="Wetlands"/>
    <n v="3.0699589086659999E-3"/>
  </r>
  <r>
    <s v="CM61-BEAD-WY-Scoring-0000000077"/>
    <x v="5"/>
    <x v="3"/>
    <s v="Wetlands"/>
    <n v="3.780879470072E-3"/>
  </r>
  <r>
    <s v="CM61-BEAD-WY-Scoring-0000000077"/>
    <x v="12"/>
    <x v="3"/>
    <s v="Wetlands"/>
    <n v="2.9446726266306001E-2"/>
  </r>
  <r>
    <s v="CM61-BEAD-WY-Scoring-0000000077"/>
    <x v="12"/>
    <x v="3"/>
    <s v="Wetlands"/>
    <n v="1.9594846066220001E-3"/>
  </r>
  <r>
    <s v="CM61-BEAD-WY-Scoring-0000000077"/>
    <x v="5"/>
    <x v="3"/>
    <s v="Wetlands"/>
    <n v="3.7395242449149999E-3"/>
  </r>
  <r>
    <s v="CM61-BEAD-WY-Scoring-0000000077"/>
    <x v="5"/>
    <x v="3"/>
    <s v="Wetlands"/>
    <n v="5.7241792202810003E-3"/>
  </r>
  <r>
    <s v="CM61-BEAD-WY-Scoring-0000000077"/>
    <x v="5"/>
    <x v="3"/>
    <s v="Wetlands"/>
    <n v="5.4364661953169996E-3"/>
  </r>
  <r>
    <s v="CM61-BEAD-WY-Scoring-0000000077"/>
    <x v="5"/>
    <x v="3"/>
    <s v="Wetlands"/>
    <n v="3.7651938812159999E-3"/>
  </r>
  <r>
    <s v="CM61-BEAD-WY-Scoring-0000000077"/>
    <x v="5"/>
    <x v="3"/>
    <s v="Wetlands"/>
    <n v="4.1563703630000002E-3"/>
  </r>
  <r>
    <s v="CM61-BEAD-WY-Scoring-0000000077"/>
    <x v="5"/>
    <x v="3"/>
    <s v="Wetlands"/>
    <n v="3.8474228537780002E-3"/>
  </r>
  <r>
    <s v="CM61-BEAD-WY-Scoring-0000000077"/>
    <x v="5"/>
    <x v="3"/>
    <s v="Wetlands"/>
    <n v="1.6868162224844E-2"/>
  </r>
  <r>
    <s v="CM61-BEAD-WY-Scoring-0000000077"/>
    <x v="12"/>
    <x v="3"/>
    <s v="Wetlands"/>
    <n v="2.4777595091819999E-3"/>
  </r>
  <r>
    <s v="CM61-BEAD-WY-Scoring-0000000077"/>
    <x v="5"/>
    <x v="3"/>
    <s v="Wetlands"/>
    <n v="2.4034957215738E-2"/>
  </r>
  <r>
    <s v="CM61-BEAD-WY-Scoring-0000000077"/>
    <x v="5"/>
    <x v="3"/>
    <s v="Wetlands"/>
    <n v="8.9252858303509996E-3"/>
  </r>
  <r>
    <s v="CM61-BEAD-WY-Scoring-0000000077"/>
    <x v="5"/>
    <x v="3"/>
    <s v="Wetlands"/>
    <n v="4.6103900171270001E-3"/>
  </r>
  <r>
    <s v="CM61-BEAD-WY-Scoring-0000000077"/>
    <x v="5"/>
    <x v="3"/>
    <s v="Wetlands"/>
    <n v="3.7470858397239998E-3"/>
  </r>
  <r>
    <s v="CM61-BEAD-WY-Scoring-0000000077"/>
    <x v="5"/>
    <x v="3"/>
    <s v="Wetlands"/>
    <n v="4.5147208546959996E-3"/>
  </r>
  <r>
    <s v="CM61-BEAD-WY-Scoring-0000000077"/>
    <x v="5"/>
    <x v="3"/>
    <s v="Wetlands"/>
    <n v="7.677039315024E-3"/>
  </r>
  <r>
    <s v="CM61-BEAD-WY-Scoring-0000000077"/>
    <x v="5"/>
    <x v="3"/>
    <s v="Wetlands"/>
    <n v="3.809393167253E-3"/>
  </r>
  <r>
    <s v="CM61-BEAD-WY-Scoring-0000000077"/>
    <x v="5"/>
    <x v="3"/>
    <s v="Wetlands"/>
    <n v="5.6051288854089996E-3"/>
  </r>
  <r>
    <s v="CM61-BEAD-WY-Scoring-0000000077"/>
    <x v="5"/>
    <x v="3"/>
    <s v="Wetlands"/>
    <n v="4.4304333299889998E-3"/>
  </r>
  <r>
    <s v="CM61-BEAD-WY-Scoring-0000000077"/>
    <x v="5"/>
    <x v="3"/>
    <s v="Wetlands"/>
    <n v="5.2131475141109999E-3"/>
  </r>
  <r>
    <s v="CM61-BEAD-WY-Scoring-0000000077"/>
    <x v="5"/>
    <x v="3"/>
    <s v="Wetlands"/>
    <n v="4.3417516246529999E-3"/>
  </r>
  <r>
    <s v="CM61-BEAD-WY-Scoring-0000000077"/>
    <x v="5"/>
    <x v="3"/>
    <s v="Wetlands"/>
    <n v="4.322218530833E-3"/>
  </r>
  <r>
    <s v="CM61-BEAD-WY-Scoring-0000000077"/>
    <x v="5"/>
    <x v="3"/>
    <s v="Wetlands"/>
    <n v="4.12973564697E-3"/>
  </r>
  <r>
    <s v="CM61-BEAD-WY-Scoring-0000000077"/>
    <x v="5"/>
    <x v="3"/>
    <s v="Wetlands"/>
    <n v="2.2851336607784E-2"/>
  </r>
  <r>
    <s v="CM61-BEAD-WY-Scoring-0000000077"/>
    <x v="5"/>
    <x v="3"/>
    <s v="Wetlands"/>
    <n v="4.0790328570870001E-3"/>
  </r>
  <r>
    <s v="CM61-BEAD-WY-Scoring-0000000077"/>
    <x v="5"/>
    <x v="3"/>
    <s v="Wetlands"/>
    <n v="3.8182323541640002E-3"/>
  </r>
  <r>
    <s v="CM61-BEAD-WY-Scoring-0000000077"/>
    <x v="5"/>
    <x v="3"/>
    <s v="Wetlands"/>
    <n v="3.8351061361190002E-3"/>
  </r>
  <r>
    <s v="CM61-BEAD-WY-Scoring-0000000077"/>
    <x v="5"/>
    <x v="3"/>
    <s v="Wetlands"/>
    <n v="4.7820225138829999E-3"/>
  </r>
  <r>
    <s v="CM61-BEAD-WY-Scoring-0000000077"/>
    <x v="5"/>
    <x v="3"/>
    <s v="Wetlands"/>
    <n v="3.7740830428459999E-3"/>
  </r>
  <r>
    <s v="CM61-BEAD-WY-Scoring-0000000077"/>
    <x v="5"/>
    <x v="3"/>
    <s v="Wetlands"/>
    <n v="4.7990854558089997E-3"/>
  </r>
  <r>
    <s v="CM61-BEAD-WY-Scoring-0000000077"/>
    <x v="12"/>
    <x v="3"/>
    <s v="Wetlands"/>
    <n v="1.8607554527649999E-3"/>
  </r>
  <r>
    <s v="CM61-BEAD-WY-Scoring-0000000077"/>
    <x v="5"/>
    <x v="3"/>
    <s v="Wetlands"/>
    <n v="4.9951156434509996E-3"/>
  </r>
  <r>
    <s v="CM61-BEAD-WY-Scoring-0000000077"/>
    <x v="5"/>
    <x v="3"/>
    <s v="Wetlands"/>
    <n v="3.7232065404029999E-3"/>
  </r>
  <r>
    <s v="CM61-BEAD-WY-Scoring-0000000077"/>
    <x v="5"/>
    <x v="3"/>
    <s v="Wetlands"/>
    <n v="4.934475151591E-3"/>
  </r>
  <r>
    <s v="CM61-BEAD-WY-Scoring-0000000077"/>
    <x v="5"/>
    <x v="3"/>
    <s v="Wetlands"/>
    <n v="3.8986181758889999E-3"/>
  </r>
  <r>
    <s v="CM61-BEAD-WY-Scoring-0000000077"/>
    <x v="12"/>
    <x v="3"/>
    <s v="Wetlands"/>
    <n v="1.9189891689430001E-3"/>
  </r>
  <r>
    <s v="CM61-BEAD-WY-Scoring-0000000077"/>
    <x v="12"/>
    <x v="3"/>
    <s v="Wetlands"/>
    <n v="2.3176977491109999E-3"/>
  </r>
  <r>
    <s v="CM61-BEAD-WY-Scoring-0000000077"/>
    <x v="5"/>
    <x v="3"/>
    <s v="Wetlands"/>
    <n v="4.7405399096119996E-3"/>
  </r>
  <r>
    <s v="CM61-BEAD-WY-Scoring-0000000077"/>
    <x v="5"/>
    <x v="3"/>
    <s v="Wetlands"/>
    <n v="3.7510035792450002E-3"/>
  </r>
  <r>
    <s v="CM61-BEAD-WY-Scoring-0000000077"/>
    <x v="5"/>
    <x v="3"/>
    <s v="Wetlands"/>
    <n v="4.9471872283300003E-3"/>
  </r>
  <r>
    <s v="CM61-BEAD-WY-Scoring-0000000077"/>
    <x v="5"/>
    <x v="3"/>
    <s v="Wetlands"/>
    <n v="3.8201508211469998E-3"/>
  </r>
  <r>
    <s v="CM61-BEAD-WY-Scoring-0000000077"/>
    <x v="12"/>
    <x v="3"/>
    <s v="Wetlands"/>
    <n v="1.8691859540999999E-3"/>
  </r>
  <r>
    <s v="CM61-BEAD-WY-Scoring-0000000077"/>
    <x v="12"/>
    <x v="3"/>
    <s v="Wetlands"/>
    <n v="1.869009006542E-3"/>
  </r>
  <r>
    <s v="CM61-BEAD-WY-Scoring-0000000077"/>
    <x v="5"/>
    <x v="3"/>
    <s v="Wetlands"/>
    <n v="3.7472897268530001E-3"/>
  </r>
  <r>
    <s v="CM61-BEAD-WY-Scoring-0000000077"/>
    <x v="5"/>
    <x v="3"/>
    <s v="Wetlands"/>
    <n v="3.8266602894879999E-3"/>
  </r>
  <r>
    <s v="CM61-BEAD-WY-Scoring-0000000077"/>
    <x v="5"/>
    <x v="3"/>
    <s v="Wetlands"/>
    <n v="3.7237670532690001E-3"/>
  </r>
  <r>
    <s v="CM61-BEAD-WY-Scoring-0000000077"/>
    <x v="5"/>
    <x v="3"/>
    <s v="Wetlands"/>
    <n v="3.732468166366E-3"/>
  </r>
  <r>
    <s v="CM61-BEAD-WY-Scoring-0000000077"/>
    <x v="5"/>
    <x v="3"/>
    <s v="Wetlands"/>
    <n v="5.5979180259110002E-3"/>
  </r>
  <r>
    <s v="CM61-BEAD-WY-Scoring-0000000077"/>
    <x v="5"/>
    <x v="3"/>
    <s v="Wetlands"/>
    <n v="4.677251691475E-3"/>
  </r>
  <r>
    <s v="CM61-BEAD-WY-Scoring-0000000077"/>
    <x v="5"/>
    <x v="3"/>
    <s v="Wetlands"/>
    <n v="4.7757093736760002E-3"/>
  </r>
  <r>
    <s v="CM61-BEAD-WY-Scoring-0000000077"/>
    <x v="5"/>
    <x v="3"/>
    <s v="Wetlands"/>
    <n v="3.752395560594E-3"/>
  </r>
  <r>
    <s v="CM61-BEAD-WY-Scoring-0000000077"/>
    <x v="12"/>
    <x v="3"/>
    <s v="Wetlands"/>
    <n v="2.1351886243990001E-3"/>
  </r>
  <r>
    <s v="CM61-BEAD-WY-Scoring-0000000077"/>
    <x v="5"/>
    <x v="3"/>
    <s v="Wetlands"/>
    <n v="4.8239019825570004E-3"/>
  </r>
  <r>
    <s v="CM61-BEAD-WY-Scoring-0000000077"/>
    <x v="5"/>
    <x v="3"/>
    <s v="Wetlands"/>
    <n v="2.3033143269710001E-3"/>
  </r>
  <r>
    <s v="CM61-BEAD-WY-Scoring-0000000077"/>
    <x v="12"/>
    <x v="3"/>
    <s v="Wetlands"/>
    <n v="1.862205908939E-3"/>
  </r>
  <r>
    <s v="CM61-BEAD-WY-Scoring-0000000077"/>
    <x v="5"/>
    <x v="3"/>
    <s v="Wetlands"/>
    <n v="6.321002140696E-3"/>
  </r>
  <r>
    <s v="CM61-BEAD-WY-Scoring-0000000077"/>
    <x v="5"/>
    <x v="3"/>
    <s v="Wetlands"/>
    <n v="1.4757753953262001E-2"/>
  </r>
  <r>
    <s v="CM61-BEAD-WY-Scoring-0000000077"/>
    <x v="12"/>
    <x v="3"/>
    <s v="Wetlands"/>
    <n v="1.8767121276149999E-3"/>
  </r>
  <r>
    <s v="CM61-BEAD-WY-Scoring-0000000077"/>
    <x v="5"/>
    <x v="3"/>
    <s v="Wetlands"/>
    <n v="4.516531246271E-3"/>
  </r>
  <r>
    <s v="CM61-BEAD-WY-Scoring-0000000077"/>
    <x v="5"/>
    <x v="3"/>
    <s v="Wetlands"/>
    <n v="4.0080144561299999E-3"/>
  </r>
  <r>
    <s v="CM61-BEAD-WY-Scoring-0000000077"/>
    <x v="5"/>
    <x v="3"/>
    <s v="Wetlands"/>
    <n v="4.1370315948270004E-3"/>
  </r>
  <r>
    <s v="CM61-BEAD-WY-Scoring-0000000077"/>
    <x v="12"/>
    <x v="3"/>
    <s v="Wetlands"/>
    <n v="2.771694470761E-3"/>
  </r>
  <r>
    <s v="CM61-BEAD-WY-Scoring-0000000077"/>
    <x v="5"/>
    <x v="3"/>
    <s v="Wetlands"/>
    <n v="5.0324036123260002E-3"/>
  </r>
  <r>
    <s v="CM61-BEAD-WY-Scoring-0000000077"/>
    <x v="12"/>
    <x v="3"/>
    <s v="Wetlands"/>
    <n v="1.859191800225E-3"/>
  </r>
  <r>
    <s v="CM61-BEAD-WY-Scoring-0000000077"/>
    <x v="12"/>
    <x v="3"/>
    <s v="Wetlands"/>
    <n v="2.1168068975240002E-3"/>
  </r>
  <r>
    <s v="CM61-BEAD-WY-Scoring-0000000077"/>
    <x v="12"/>
    <x v="3"/>
    <s v="Wetlands"/>
    <n v="2.69052920282E-3"/>
  </r>
  <r>
    <s v="CM61-BEAD-WY-Scoring-0000000077"/>
    <x v="12"/>
    <x v="3"/>
    <s v="Wetlands"/>
    <n v="2.0063413749239999E-3"/>
  </r>
  <r>
    <s v="CM61-BEAD-WY-Scoring-0000000077"/>
    <x v="12"/>
    <x v="3"/>
    <s v="Wetlands"/>
    <n v="2.0533027473150002E-3"/>
  </r>
  <r>
    <s v="CM61-BEAD-WY-Scoring-0000000077"/>
    <x v="5"/>
    <x v="3"/>
    <s v="Wetlands"/>
    <n v="4.0538569445100004E-3"/>
  </r>
  <r>
    <s v="CM61-BEAD-WY-Scoring-0000000077"/>
    <x v="5"/>
    <x v="3"/>
    <s v="Wetlands"/>
    <n v="3.9951969382739996E-3"/>
  </r>
  <r>
    <s v="CM61-BEAD-WY-Scoring-0000000077"/>
    <x v="5"/>
    <x v="3"/>
    <s v="Wetlands"/>
    <n v="3.8701258579650001E-3"/>
  </r>
  <r>
    <s v="CM61-BEAD-WY-Scoring-0000000077"/>
    <x v="5"/>
    <x v="3"/>
    <s v="Wetlands"/>
    <n v="5.3304459076119999E-3"/>
  </r>
  <r>
    <s v="CM61-BEAD-WY-Scoring-0000000077"/>
    <x v="5"/>
    <x v="3"/>
    <s v="Wetlands"/>
    <n v="5.3798936728320004E-3"/>
  </r>
  <r>
    <s v="CM61-BEAD-WY-Scoring-0000000077"/>
    <x v="12"/>
    <x v="3"/>
    <s v="Wetlands"/>
    <n v="1.8895744936670001E-3"/>
  </r>
  <r>
    <s v="CM61-BEAD-WY-Scoring-0000000077"/>
    <x v="12"/>
    <x v="3"/>
    <s v="Wetlands"/>
    <n v="1.9990524891080001E-3"/>
  </r>
  <r>
    <s v="CM61-BEAD-WY-Scoring-0000000077"/>
    <x v="5"/>
    <x v="3"/>
    <s v="Wetlands"/>
    <n v="4.0128111714589996E-3"/>
  </r>
  <r>
    <s v="CM61-BEAD-WY-Scoring-0000000077"/>
    <x v="5"/>
    <x v="3"/>
    <s v="Wetlands"/>
    <n v="4.6833523115870001E-3"/>
  </r>
  <r>
    <s v="CM61-BEAD-WY-Scoring-0000000077"/>
    <x v="12"/>
    <x v="3"/>
    <s v="Wetlands"/>
    <n v="1.8691017844529999E-3"/>
  </r>
  <r>
    <s v="CM61-BEAD-WY-Scoring-0000000077"/>
    <x v="12"/>
    <x v="3"/>
    <s v="Wetlands"/>
    <n v="1.8593933277599999E-3"/>
  </r>
  <r>
    <s v="CM61-BEAD-WY-Scoring-0000000077"/>
    <x v="12"/>
    <x v="3"/>
    <s v="Wetlands"/>
    <n v="1.863538606467E-3"/>
  </r>
  <r>
    <s v="CM61-BEAD-WY-Scoring-0000000077"/>
    <x v="12"/>
    <x v="3"/>
    <s v="Wetlands"/>
    <n v="2.2441404099120001E-3"/>
  </r>
  <r>
    <s v="CM61-BEAD-WY-Scoring-0000000077"/>
    <x v="5"/>
    <x v="3"/>
    <s v="Wetlands"/>
    <n v="1.9165738006790001E-3"/>
  </r>
  <r>
    <s v="CM61-BEAD-WY-Scoring-0000000077"/>
    <x v="5"/>
    <x v="3"/>
    <s v="Wetlands"/>
    <n v="2.3304728587719998E-3"/>
  </r>
  <r>
    <s v="CM61-BEAD-WY-Scoring-0000000077"/>
    <x v="12"/>
    <x v="3"/>
    <s v="Wetlands"/>
    <n v="1.8849387903270001E-3"/>
  </r>
  <r>
    <s v="CM61-BEAD-WY-Scoring-0000000077"/>
    <x v="5"/>
    <x v="3"/>
    <s v="Wetlands"/>
    <n v="4.321411166891E-3"/>
  </r>
  <r>
    <s v="CM61-BEAD-WY-Scoring-0000000077"/>
    <x v="12"/>
    <x v="3"/>
    <s v="Wetlands"/>
    <n v="1.860437614566E-3"/>
  </r>
  <r>
    <s v="CM61-BEAD-WY-Scoring-0000000077"/>
    <x v="5"/>
    <x v="3"/>
    <s v="Wetlands"/>
    <n v="5.0645108524369998E-3"/>
  </r>
  <r>
    <s v="CM61-BEAD-WY-Scoring-0000000077"/>
    <x v="12"/>
    <x v="3"/>
    <s v="Wetlands"/>
    <n v="1.862425965385E-3"/>
  </r>
  <r>
    <s v="CM61-BEAD-WY-Scoring-0000000077"/>
    <x v="5"/>
    <x v="3"/>
    <s v="Wetlands"/>
    <n v="3.749189864542E-3"/>
  </r>
  <r>
    <s v="CM61-BEAD-WY-Scoring-0000000077"/>
    <x v="5"/>
    <x v="3"/>
    <s v="Wetlands"/>
    <n v="1.9385534384890001E-3"/>
  </r>
  <r>
    <s v="CM61-BEAD-WY-Scoring-0000000077"/>
    <x v="5"/>
    <x v="3"/>
    <s v="Wetlands"/>
    <n v="2.7042876654970001E-3"/>
  </r>
  <r>
    <s v="CM61-BEAD-WY-Scoring-0000000077"/>
    <x v="5"/>
    <x v="3"/>
    <s v="Wetlands"/>
    <n v="2.3480507374281E-2"/>
  </r>
  <r>
    <s v="CM61-BEAD-WY-Scoring-0000000077"/>
    <x v="12"/>
    <x v="3"/>
    <s v="Wetlands"/>
    <n v="1.860933569531E-3"/>
  </r>
  <r>
    <s v="CM61-BEAD-WY-Scoring-0000000077"/>
    <x v="12"/>
    <x v="3"/>
    <s v="Wetlands"/>
    <n v="1.876040883755E-3"/>
  </r>
  <r>
    <s v="CM61-BEAD-WY-Scoring-0000000077"/>
    <x v="12"/>
    <x v="3"/>
    <s v="Wetlands"/>
    <n v="1.9553919491810002E-3"/>
  </r>
  <r>
    <s v="CM61-BEAD-WY-Scoring-0000000077"/>
    <x v="12"/>
    <x v="3"/>
    <s v="Wetlands"/>
    <n v="1.8613039104320001E-3"/>
  </r>
  <r>
    <s v="CM61-BEAD-WY-Scoring-0000000077"/>
    <x v="12"/>
    <x v="3"/>
    <s v="Wetlands"/>
    <n v="4.5904616156449999E-3"/>
  </r>
  <r>
    <s v="CM61-BEAD-WY-Scoring-0000000077"/>
    <x v="12"/>
    <x v="3"/>
    <s v="Wetlands"/>
    <n v="1.8714316884119999E-3"/>
  </r>
  <r>
    <s v="CM61-BEAD-WY-Scoring-0000000077"/>
    <x v="12"/>
    <x v="3"/>
    <s v="Wetlands"/>
    <n v="1.930806754869E-3"/>
  </r>
  <r>
    <s v="CM61-BEAD-WY-Scoring-0000000077"/>
    <x v="12"/>
    <x v="3"/>
    <s v="Wetlands"/>
    <n v="9.3424327784521005E-2"/>
  </r>
  <r>
    <s v="CM61-BEAD-WY-Scoring-0000000077"/>
    <x v="12"/>
    <x v="3"/>
    <s v="Wetlands"/>
    <n v="1.6065598459888E-2"/>
  </r>
  <r>
    <s v="CM61-BEAD-WY-Scoring-0000000077"/>
    <x v="12"/>
    <x v="3"/>
    <s v="Wetlands"/>
    <n v="2.3113334125338999E-2"/>
  </r>
  <r>
    <s v="CM61-BEAD-WY-Scoring-0000000077"/>
    <x v="12"/>
    <x v="3"/>
    <s v="Wetlands"/>
    <n v="2.0186166553099998E-3"/>
  </r>
  <r>
    <s v="CM61-BEAD-WY-Scoring-0000000077"/>
    <x v="12"/>
    <x v="3"/>
    <s v="Wetlands"/>
    <n v="7.7907003653470003E-3"/>
  </r>
  <r>
    <s v="CM61-BEAD-WY-Scoring-0000000077"/>
    <x v="12"/>
    <x v="3"/>
    <s v="Wetlands"/>
    <n v="7.2655768332529997E-3"/>
  </r>
  <r>
    <s v="CM61-BEAD-WY-Scoring-0000000077"/>
    <x v="12"/>
    <x v="3"/>
    <s v="Wetlands"/>
    <n v="1.0377734784258999E-2"/>
  </r>
  <r>
    <s v="CM61-BEAD-WY-Scoring-0000000077"/>
    <x v="12"/>
    <x v="3"/>
    <s v="Wetlands"/>
    <n v="1.0559088613726E-2"/>
  </r>
  <r>
    <s v="CM61-BEAD-WY-Scoring-0000000077"/>
    <x v="12"/>
    <x v="3"/>
    <s v="Wetlands"/>
    <n v="2.2577372765694999E-2"/>
  </r>
  <r>
    <s v="CM61-BEAD-WY-Scoring-0000000077"/>
    <x v="12"/>
    <x v="3"/>
    <s v="Wetlands"/>
    <n v="4.1750509378622999E-2"/>
  </r>
  <r>
    <s v="CM61-BEAD-WY-Scoring-0000000077"/>
    <x v="12"/>
    <x v="3"/>
    <s v="Wetlands"/>
    <n v="5.8306014193276003E-2"/>
  </r>
  <r>
    <s v="CM61-BEAD-WY-Scoring-0000000077"/>
    <x v="12"/>
    <x v="3"/>
    <s v="Wetlands"/>
    <n v="1.9790266833020001E-3"/>
  </r>
  <r>
    <s v="CM61-BEAD-WY-Scoring-0000000077"/>
    <x v="12"/>
    <x v="3"/>
    <s v="Wetlands"/>
    <n v="1.879875934233E-3"/>
  </r>
  <r>
    <s v="CM61-BEAD-WY-Scoring-0000000077"/>
    <x v="12"/>
    <x v="3"/>
    <s v="Wetlands"/>
    <n v="2.196235531879E-3"/>
  </r>
  <r>
    <s v="CM61-BEAD-WY-Scoring-0000000077"/>
    <x v="12"/>
    <x v="3"/>
    <s v="Wetlands"/>
    <n v="5.8493195752800002E-3"/>
  </r>
  <r>
    <s v="CM61-BEAD-WY-Scoring-0000000077"/>
    <x v="12"/>
    <x v="3"/>
    <s v="Wetlands"/>
    <n v="5.1227606674439999E-3"/>
  </r>
  <r>
    <s v="CM61-BEAD-WY-Scoring-0000000077"/>
    <x v="12"/>
    <x v="3"/>
    <s v="Wetlands"/>
    <n v="1.932906083628E-3"/>
  </r>
  <r>
    <s v="CM61-BEAD-WY-Scoring-0000000077"/>
    <x v="12"/>
    <x v="3"/>
    <s v="Wetlands"/>
    <n v="1.8274400724788E-2"/>
  </r>
  <r>
    <s v="CM61-BEAD-WY-Scoring-0000000077"/>
    <x v="12"/>
    <x v="3"/>
    <s v="Wetlands"/>
    <n v="5.9239383542969998E-3"/>
  </r>
  <r>
    <s v="CM61-BEAD-WY-Scoring-0000000077"/>
    <x v="12"/>
    <x v="3"/>
    <s v="Wetlands"/>
    <n v="7.5157777859589997E-3"/>
  </r>
  <r>
    <s v="CM61-BEAD-WY-Scoring-0000000077"/>
    <x v="12"/>
    <x v="3"/>
    <s v="Wetlands"/>
    <n v="1.8984726287329999E-3"/>
  </r>
  <r>
    <s v="CM61-BEAD-WY-Scoring-0000000077"/>
    <x v="12"/>
    <x v="3"/>
    <s v="Wetlands"/>
    <n v="2.7996398635709999E-3"/>
  </r>
  <r>
    <s v="CM61-BEAD-WY-Scoring-0000000077"/>
    <x v="12"/>
    <x v="3"/>
    <s v="Wetlands"/>
    <n v="1.0944425179421E-2"/>
  </r>
  <r>
    <s v="CM61-BEAD-WY-Scoring-0000000077"/>
    <x v="12"/>
    <x v="3"/>
    <s v="Wetlands"/>
    <n v="6.2205854990224997E-2"/>
  </r>
  <r>
    <s v="CM61-BEAD-WY-Scoring-0000000077"/>
    <x v="12"/>
    <x v="3"/>
    <s v="Wetlands"/>
    <n v="2.0533923503690001E-3"/>
  </r>
  <r>
    <s v="CM61-BEAD-WY-Scoring-0000000077"/>
    <x v="12"/>
    <x v="3"/>
    <s v="Wetlands"/>
    <n v="0.130603072730129"/>
  </r>
  <r>
    <s v="CM61-BEAD-WY-Scoring-0000000077"/>
    <x v="12"/>
    <x v="3"/>
    <s v="Wetlands"/>
    <n v="0.37293787754209501"/>
  </r>
  <r>
    <s v="CM61-BEAD-WY-Scoring-0000000077"/>
    <x v="12"/>
    <x v="3"/>
    <s v="Wetlands"/>
    <n v="1.9276239134900001E-3"/>
  </r>
  <r>
    <s v="CM61-BEAD-WY-Scoring-0000000077"/>
    <x v="12"/>
    <x v="3"/>
    <s v="Wetlands"/>
    <n v="3.5828432418550001E-3"/>
  </r>
  <r>
    <s v="CM61-BEAD-WY-Scoring-0000000077"/>
    <x v="12"/>
    <x v="3"/>
    <s v="Wetlands"/>
    <n v="2.0115244484999999E-3"/>
  </r>
  <r>
    <s v="CM61-BEAD-WY-Scoring-0000000077"/>
    <x v="5"/>
    <x v="3"/>
    <s v="Wetlands"/>
    <n v="3.8249593277419999E-3"/>
  </r>
  <r>
    <s v="CM61-BEAD-WY-Scoring-0000000077"/>
    <x v="12"/>
    <x v="3"/>
    <s v="Wetlands"/>
    <n v="2.0769120695089999E-3"/>
  </r>
  <r>
    <s v="CM61-BEAD-WY-Scoring-0000000077"/>
    <x v="5"/>
    <x v="3"/>
    <s v="Wetlands"/>
    <n v="6.5039541319070002E-3"/>
  </r>
  <r>
    <s v="CM61-BEAD-WY-Scoring-0000000077"/>
    <x v="5"/>
    <x v="3"/>
    <s v="Wetlands"/>
    <n v="6.256005351749E-3"/>
  </r>
  <r>
    <s v="CM61-BEAD-WY-Scoring-0000000077"/>
    <x v="5"/>
    <x v="3"/>
    <s v="Wetlands"/>
    <n v="3.8839911553659998E-3"/>
  </r>
  <r>
    <s v="CM61-BEAD-WY-Scoring-0000000077"/>
    <x v="5"/>
    <x v="3"/>
    <s v="Wetlands"/>
    <n v="5.3242172149269998E-3"/>
  </r>
  <r>
    <s v="CM61-BEAD-WY-Scoring-0000000077"/>
    <x v="5"/>
    <x v="3"/>
    <s v="Wetlands"/>
    <n v="1.6511393833766999E-2"/>
  </r>
  <r>
    <s v="CM61-BEAD-WY-Scoring-0000000077"/>
    <x v="5"/>
    <x v="3"/>
    <s v="Wetlands"/>
    <n v="9.7322160060720007E-3"/>
  </r>
  <r>
    <s v="CM61-BEAD-WY-Scoring-0000000077"/>
    <x v="5"/>
    <x v="3"/>
    <s v="Wetlands"/>
    <n v="3.5950338096043997E-2"/>
  </r>
  <r>
    <s v="CM61-BEAD-WY-Scoring-0000000077"/>
    <x v="12"/>
    <x v="3"/>
    <s v="Wetlands"/>
    <n v="2.8389621466660001E-3"/>
  </r>
  <r>
    <s v="CM61-BEAD-WY-Scoring-0000000077"/>
    <x v="12"/>
    <x v="3"/>
    <s v="Wetlands"/>
    <n v="2.9564865645320001E-3"/>
  </r>
  <r>
    <s v="CM61-BEAD-WY-Scoring-0000000077"/>
    <x v="5"/>
    <x v="3"/>
    <s v="Wetlands"/>
    <n v="1.5442766854297E-2"/>
  </r>
  <r>
    <s v="CM61-BEAD-WY-Scoring-0000000077"/>
    <x v="12"/>
    <x v="3"/>
    <s v="Wetlands"/>
    <n v="2.4579133357594998E-2"/>
  </r>
  <r>
    <s v="CM61-BEAD-WY-Scoring-0000000077"/>
    <x v="5"/>
    <x v="3"/>
    <s v="Wetlands"/>
    <n v="1.8504255803420001E-3"/>
  </r>
  <r>
    <s v="CM61-BEAD-WY-Scoring-0000000077"/>
    <x v="5"/>
    <x v="3"/>
    <s v="Wetlands"/>
    <n v="3.8491728417089999E-3"/>
  </r>
  <r>
    <s v="CM61-BEAD-WY-Scoring-0000000077"/>
    <x v="5"/>
    <x v="3"/>
    <s v="Wetlands"/>
    <n v="5.8919217903169998E-3"/>
  </r>
  <r>
    <s v="CM61-BEAD-WY-Scoring-0000000077"/>
    <x v="5"/>
    <x v="3"/>
    <s v="Wetlands"/>
    <n v="4.3647418150869997E-3"/>
  </r>
  <r>
    <s v="CM61-BEAD-WY-Scoring-0000000077"/>
    <x v="5"/>
    <x v="3"/>
    <s v="Wetlands"/>
    <n v="2.0139908079644001E-2"/>
  </r>
  <r>
    <s v="CM61-BEAD-WY-Scoring-0000000077"/>
    <x v="5"/>
    <x v="3"/>
    <s v="Wetlands"/>
    <n v="5.3237560045820004E-3"/>
  </r>
  <r>
    <s v="CM61-BEAD-WY-Scoring-0000000077"/>
    <x v="5"/>
    <x v="3"/>
    <s v="Wetlands"/>
    <n v="3.9081799596230003E-3"/>
  </r>
  <r>
    <s v="CM61-BEAD-WY-Scoring-0000000077"/>
    <x v="12"/>
    <x v="3"/>
    <s v="Wetlands"/>
    <n v="2.3609478209227999E-2"/>
  </r>
  <r>
    <s v="CM61-BEAD-WY-Scoring-0000000077"/>
    <x v="12"/>
    <x v="3"/>
    <s v="Wetlands"/>
    <n v="1.926558610952E-3"/>
  </r>
  <r>
    <s v="CM61-BEAD-WY-Scoring-0000000077"/>
    <x v="5"/>
    <x v="3"/>
    <s v="Wetlands"/>
    <n v="2.4670784997740999E-2"/>
  </r>
  <r>
    <s v="CM61-BEAD-WY-Scoring-0000000077"/>
    <x v="12"/>
    <x v="3"/>
    <s v="Wetlands"/>
    <n v="1.904098176442E-3"/>
  </r>
  <r>
    <s v="CM61-BEAD-WY-Scoring-0000000077"/>
    <x v="12"/>
    <x v="3"/>
    <s v="Wetlands"/>
    <n v="2.024279446977E-3"/>
  </r>
  <r>
    <s v="CM61-BEAD-WY-Scoring-0000000077"/>
    <x v="5"/>
    <x v="3"/>
    <s v="Wetlands"/>
    <n v="7.1248413773030003E-3"/>
  </r>
  <r>
    <s v="CM61-BEAD-WY-Scoring-0000000077"/>
    <x v="12"/>
    <x v="3"/>
    <s v="Wetlands"/>
    <n v="3.1679416716419999E-3"/>
  </r>
  <r>
    <s v="CM61-BEAD-WY-Scoring-0000000077"/>
    <x v="5"/>
    <x v="3"/>
    <s v="Wetlands"/>
    <n v="4.1861284474050001E-3"/>
  </r>
  <r>
    <s v="CM61-BEAD-WY-Scoring-0000000077"/>
    <x v="5"/>
    <x v="3"/>
    <s v="Wetlands"/>
    <n v="4.1850841856699997E-3"/>
  </r>
  <r>
    <s v="CM61-BEAD-WY-Scoring-0000000077"/>
    <x v="5"/>
    <x v="3"/>
    <s v="Wetlands"/>
    <n v="4.0820872136600002E-3"/>
  </r>
  <r>
    <s v="CM61-BEAD-WY-Scoring-0000000077"/>
    <x v="5"/>
    <x v="3"/>
    <s v="Wetlands"/>
    <n v="3.6809612948160001E-3"/>
  </r>
  <r>
    <s v="CM61-BEAD-WY-Scoring-0000000077"/>
    <x v="5"/>
    <x v="3"/>
    <s v="Wetlands"/>
    <n v="5.8082318498150001E-3"/>
  </r>
  <r>
    <s v="CM61-BEAD-WY-Scoring-0000000077"/>
    <x v="5"/>
    <x v="3"/>
    <s v="Wetlands"/>
    <n v="2.6711474174546002E-2"/>
  </r>
  <r>
    <s v="CM61-BEAD-WY-Scoring-0000000077"/>
    <x v="5"/>
    <x v="3"/>
    <s v="Wetlands"/>
    <n v="3.9141932103870002E-3"/>
  </r>
  <r>
    <s v="CM61-BEAD-WY-Scoring-0000000077"/>
    <x v="5"/>
    <x v="3"/>
    <s v="Wetlands"/>
    <n v="6.6104160363269996E-3"/>
  </r>
  <r>
    <s v="CM61-BEAD-WY-Scoring-0000000077"/>
    <x v="5"/>
    <x v="3"/>
    <s v="Wetlands"/>
    <n v="4.6286077787299996E-3"/>
  </r>
  <r>
    <s v="CM61-BEAD-WY-Scoring-0000000077"/>
    <x v="5"/>
    <x v="3"/>
    <s v="Wetlands"/>
    <n v="4.4772945266049998E-3"/>
  </r>
  <r>
    <s v="CM61-BEAD-WY-Scoring-0000000077"/>
    <x v="5"/>
    <x v="3"/>
    <s v="Wetlands"/>
    <n v="5.4834590606870001E-3"/>
  </r>
  <r>
    <s v="CM61-BEAD-WY-Scoring-0000000077"/>
    <x v="5"/>
    <x v="3"/>
    <s v="Wetlands"/>
    <n v="4.1810968478985001E-2"/>
  </r>
  <r>
    <s v="CM61-BEAD-WY-Scoring-0000000077"/>
    <x v="5"/>
    <x v="3"/>
    <s v="Wetlands"/>
    <n v="2.4435710605826999E-2"/>
  </r>
  <r>
    <s v="CM61-BEAD-WY-Scoring-0000000077"/>
    <x v="5"/>
    <x v="3"/>
    <s v="Wetlands"/>
    <n v="5.5866529569744999E-2"/>
  </r>
  <r>
    <s v="CM61-BEAD-WY-Scoring-0000000077"/>
    <x v="5"/>
    <x v="3"/>
    <s v="Wetlands"/>
    <n v="3.1357421369100001E-4"/>
  </r>
  <r>
    <s v="CM61-BEAD-WY-Scoring-0000000077"/>
    <x v="5"/>
    <x v="3"/>
    <s v="Wetlands"/>
    <n v="1.3792256250101999E-2"/>
  </r>
  <r>
    <s v="CM61-BEAD-WY-Scoring-0000000077"/>
    <x v="5"/>
    <x v="3"/>
    <s v="Wetlands"/>
    <n v="4.1178922529550004E-3"/>
  </r>
  <r>
    <s v="CM61-BEAD-WY-Scoring-0000000077"/>
    <x v="5"/>
    <x v="3"/>
    <s v="Wetlands"/>
    <n v="6.3606358289019999E-3"/>
  </r>
  <r>
    <s v="CM61-BEAD-WY-Scoring-0000000077"/>
    <x v="5"/>
    <x v="3"/>
    <s v="Wetlands"/>
    <n v="9.6844478326510008E-3"/>
  </r>
  <r>
    <s v="CM61-BEAD-WY-Scoring-0000000077"/>
    <x v="5"/>
    <x v="3"/>
    <s v="Wetlands"/>
    <n v="1.2412409541409E-2"/>
  </r>
  <r>
    <s v="CM61-BEAD-WY-Scoring-0000000077"/>
    <x v="5"/>
    <x v="3"/>
    <s v="Wetlands"/>
    <n v="4.0228919374689998E-3"/>
  </r>
  <r>
    <s v="CM61-BEAD-WY-Scoring-0000000077"/>
    <x v="5"/>
    <x v="3"/>
    <s v="Wetlands"/>
    <n v="3.9267085368370003E-3"/>
  </r>
  <r>
    <s v="CM61-BEAD-WY-Scoring-0000000077"/>
    <x v="5"/>
    <x v="3"/>
    <s v="Wetlands"/>
    <n v="6.2205270629919996E-3"/>
  </r>
  <r>
    <s v="CM61-BEAD-WY-Scoring-0000000077"/>
    <x v="5"/>
    <x v="3"/>
    <s v="Wetlands"/>
    <n v="2.4384334696865999E-2"/>
  </r>
  <r>
    <s v="CM61-BEAD-WY-Scoring-0000000077"/>
    <x v="5"/>
    <x v="3"/>
    <s v="Wetlands"/>
    <n v="1.6773593790036002E-2"/>
  </r>
  <r>
    <s v="CM61-BEAD-WY-Scoring-0000000077"/>
    <x v="5"/>
    <x v="3"/>
    <s v="Wetlands"/>
    <n v="0.13546412685966999"/>
  </r>
  <r>
    <s v="CM61-BEAD-WY-Scoring-0000000077"/>
    <x v="5"/>
    <x v="3"/>
    <s v="Wetlands"/>
    <n v="3.72554302553E-3"/>
  </r>
  <r>
    <s v="CM61-BEAD-WY-Scoring-0000000077"/>
    <x v="5"/>
    <x v="3"/>
    <s v="Wetlands"/>
    <n v="1.7154186798340001E-3"/>
  </r>
  <r>
    <s v="CM61-BEAD-WY-Scoring-0000000077"/>
    <x v="5"/>
    <x v="3"/>
    <s v="Wetlands"/>
    <n v="7.7541023412809997E-3"/>
  </r>
  <r>
    <s v="CM61-BEAD-WY-Scoring-0000000077"/>
    <x v="5"/>
    <x v="3"/>
    <s v="Wetlands"/>
    <n v="1.4465774467023001E-2"/>
  </r>
  <r>
    <s v="CM61-BEAD-WY-Scoring-0000000077"/>
    <x v="5"/>
    <x v="3"/>
    <s v="Wetlands"/>
    <n v="2.549614968427E-3"/>
  </r>
  <r>
    <s v="CM61-BEAD-WY-Scoring-0000000077"/>
    <x v="5"/>
    <x v="3"/>
    <s v="Wetlands"/>
    <n v="3.8022989779539999E-3"/>
  </r>
  <r>
    <s v="CM61-BEAD-WY-Scoring-0000000077"/>
    <x v="5"/>
    <x v="3"/>
    <s v="Wetlands"/>
    <n v="3.7152909026860002E-3"/>
  </r>
  <r>
    <s v="CM61-BEAD-WY-Scoring-0000000077"/>
    <x v="5"/>
    <x v="3"/>
    <s v="Wetlands"/>
    <n v="3.7200136070150002E-3"/>
  </r>
  <r>
    <s v="CM61-BEAD-WY-Scoring-0000000077"/>
    <x v="5"/>
    <x v="3"/>
    <s v="Wetlands"/>
    <n v="3.8161570939600001E-3"/>
  </r>
  <r>
    <s v="CM61-BEAD-WY-Scoring-0000000077"/>
    <x v="5"/>
    <x v="3"/>
    <s v="Wetlands"/>
    <n v="6.0756702537689998E-3"/>
  </r>
  <r>
    <s v="CM61-BEAD-WY-Scoring-0000000077"/>
    <x v="5"/>
    <x v="3"/>
    <s v="Wetlands"/>
    <n v="3.7543772288169998E-3"/>
  </r>
  <r>
    <s v="CM61-BEAD-WY-Scoring-0000000077"/>
    <x v="5"/>
    <x v="3"/>
    <s v="Wetlands"/>
    <n v="9.3000212229070005E-3"/>
  </r>
  <r>
    <s v="CM61-BEAD-WY-Scoring-0000000077"/>
    <x v="5"/>
    <x v="3"/>
    <s v="Wetlands"/>
    <n v="8.8077415957150008E-3"/>
  </r>
  <r>
    <s v="CM61-BEAD-WY-Scoring-0000000077"/>
    <x v="5"/>
    <x v="3"/>
    <s v="Wetlands"/>
    <n v="6.7420316822819999E-3"/>
  </r>
  <r>
    <s v="CM61-BEAD-WY-Scoring-0000000077"/>
    <x v="5"/>
    <x v="3"/>
    <s v="Wetlands"/>
    <n v="4.7402297359969002E-2"/>
  </r>
  <r>
    <s v="CM61-BEAD-WY-Scoring-0000000077"/>
    <x v="5"/>
    <x v="3"/>
    <s v="Wetlands"/>
    <n v="8.4763874573699997E-3"/>
  </r>
  <r>
    <s v="CM61-BEAD-WY-Scoring-0000000077"/>
    <x v="5"/>
    <x v="3"/>
    <s v="Wetlands"/>
    <n v="3.7528133051209999E-3"/>
  </r>
  <r>
    <s v="CM61-BEAD-WY-Scoring-0000000077"/>
    <x v="5"/>
    <x v="3"/>
    <s v="Wetlands"/>
    <n v="3.8021969354809998E-3"/>
  </r>
  <r>
    <s v="CM61-BEAD-WY-Scoring-0000000077"/>
    <x v="5"/>
    <x v="3"/>
    <s v="Wetlands"/>
    <n v="3.782861549099E-3"/>
  </r>
  <r>
    <s v="CM61-BEAD-WY-Scoring-0000000077"/>
    <x v="5"/>
    <x v="3"/>
    <s v="Wetlands"/>
    <n v="1.6424790961565999E-2"/>
  </r>
  <r>
    <s v="CM61-BEAD-WY-Scoring-0000000077"/>
    <x v="5"/>
    <x v="3"/>
    <s v="Wetlands"/>
    <n v="7.8671738232519994E-2"/>
  </r>
  <r>
    <s v="CM61-BEAD-WY-Scoring-0000000077"/>
    <x v="5"/>
    <x v="3"/>
    <s v="Wetlands"/>
    <n v="3.7311193878240001E-3"/>
  </r>
  <r>
    <s v="CM61-BEAD-WY-Scoring-0000000077"/>
    <x v="5"/>
    <x v="3"/>
    <s v="Wetlands"/>
    <n v="8.756747052506E-3"/>
  </r>
  <r>
    <s v="CM61-BEAD-WY-Scoring-0000000077"/>
    <x v="5"/>
    <x v="3"/>
    <s v="Wetlands"/>
    <n v="9.4967922935749998E-3"/>
  </r>
  <r>
    <s v="CM61-BEAD-WY-Scoring-0000000077"/>
    <x v="5"/>
    <x v="3"/>
    <s v="Wetlands"/>
    <n v="8.6210012308199999E-3"/>
  </r>
  <r>
    <s v="CM61-BEAD-WY-Scoring-0000000077"/>
    <x v="5"/>
    <x v="3"/>
    <s v="Wetlands"/>
    <n v="2.0939597720500001E-2"/>
  </r>
  <r>
    <s v="CM61-BEAD-WY-Scoring-0000000077"/>
    <x v="5"/>
    <x v="3"/>
    <s v="Wetlands"/>
    <n v="3.790063627174E-3"/>
  </r>
  <r>
    <s v="CM61-BEAD-WY-Scoring-0000000077"/>
    <x v="5"/>
    <x v="3"/>
    <s v="Wetlands"/>
    <n v="4.322000760384E-3"/>
  </r>
  <r>
    <s v="CM61-BEAD-WY-Scoring-0000000077"/>
    <x v="5"/>
    <x v="3"/>
    <s v="Wetlands"/>
    <n v="4.0889595441700004E-3"/>
  </r>
  <r>
    <s v="CM61-BEAD-WY-Scoring-0000000077"/>
    <x v="12"/>
    <x v="3"/>
    <s v="Wetlands"/>
    <n v="1.9988725436363999E-2"/>
  </r>
  <r>
    <s v="CM61-BEAD-WY-Scoring-0000000077"/>
    <x v="12"/>
    <x v="3"/>
    <s v="Wetlands"/>
    <n v="7.9191299254609999E-3"/>
  </r>
  <r>
    <s v="CM61-BEAD-WY-Scoring-0000000077"/>
    <x v="12"/>
    <x v="3"/>
    <s v="Wetlands"/>
    <n v="1.996912649828E-3"/>
  </r>
  <r>
    <s v="CM61-BEAD-WY-Scoring-0000000077"/>
    <x v="5"/>
    <x v="3"/>
    <s v="Wetlands"/>
    <n v="6.7207918060357003E-2"/>
  </r>
  <r>
    <s v="CM61-BEAD-WY-Scoring-0000000077"/>
    <x v="5"/>
    <x v="3"/>
    <s v="Wetlands"/>
    <n v="6.984223698444E-3"/>
  </r>
  <r>
    <s v="CM61-BEAD-WY-Scoring-0000000077"/>
    <x v="5"/>
    <x v="3"/>
    <s v="Wetlands"/>
    <n v="1.2963818088802001E-2"/>
  </r>
  <r>
    <s v="CM61-BEAD-WY-Scoring-0000000077"/>
    <x v="5"/>
    <x v="3"/>
    <s v="Wetlands"/>
    <n v="3.7418859027060001E-3"/>
  </r>
  <r>
    <s v="CM61-BEAD-WY-Scoring-0000000077"/>
    <x v="12"/>
    <x v="3"/>
    <s v="Wetlands"/>
    <n v="1.8823447572110001E-3"/>
  </r>
  <r>
    <s v="CM61-BEAD-WY-Scoring-0000000077"/>
    <x v="12"/>
    <x v="3"/>
    <s v="Wetlands"/>
    <n v="5.1753375369360003E-3"/>
  </r>
  <r>
    <s v="CM61-BEAD-WY-Scoring-0000000077"/>
    <x v="5"/>
    <x v="3"/>
    <s v="Wetlands"/>
    <n v="3.8815741139149999E-3"/>
  </r>
  <r>
    <s v="CM61-BEAD-WY-Scoring-0000000077"/>
    <x v="12"/>
    <x v="3"/>
    <s v="Wetlands"/>
    <n v="1.949613001586E-3"/>
  </r>
  <r>
    <s v="CM61-BEAD-WY-Scoring-0000000077"/>
    <x v="12"/>
    <x v="3"/>
    <s v="Wetlands"/>
    <n v="1.860152402904E-3"/>
  </r>
  <r>
    <s v="CM61-BEAD-WY-Scoring-0000000077"/>
    <x v="5"/>
    <x v="3"/>
    <s v="Wetlands"/>
    <n v="4.222618793753E-3"/>
  </r>
  <r>
    <s v="CM61-BEAD-WY-Scoring-0000000077"/>
    <x v="12"/>
    <x v="3"/>
    <s v="Wetlands"/>
    <n v="4.9131219452589999E-3"/>
  </r>
  <r>
    <s v="CM61-BEAD-WY-Scoring-0000000077"/>
    <x v="5"/>
    <x v="3"/>
    <s v="Wetlands"/>
    <n v="0.192958002696695"/>
  </r>
  <r>
    <s v="CM61-BEAD-WY-Scoring-0000000077"/>
    <x v="5"/>
    <x v="3"/>
    <s v="Wetlands"/>
    <n v="3.6786032297269999E-3"/>
  </r>
  <r>
    <s v="CM61-BEAD-WY-Scoring-0000000077"/>
    <x v="12"/>
    <x v="3"/>
    <s v="Wetlands"/>
    <n v="2.1728127959652999E-2"/>
  </r>
  <r>
    <s v="CM61-BEAD-WY-Scoring-0000000077"/>
    <x v="5"/>
    <x v="3"/>
    <s v="Wetlands"/>
    <n v="3.9638041317610001E-3"/>
  </r>
  <r>
    <s v="CM61-BEAD-WY-Scoring-0000000077"/>
    <x v="12"/>
    <x v="3"/>
    <s v="Wetlands"/>
    <n v="2.1014529656420001E-3"/>
  </r>
  <r>
    <s v="CM61-BEAD-WY-Scoring-0000000077"/>
    <x v="12"/>
    <x v="3"/>
    <s v="Wetlands"/>
    <n v="2.1302703432830002E-3"/>
  </r>
  <r>
    <s v="CM61-BEAD-WY-Scoring-0000000077"/>
    <x v="12"/>
    <x v="3"/>
    <s v="Wetlands"/>
    <n v="1.88127659052E-3"/>
  </r>
  <r>
    <s v="CM61-BEAD-WY-Scoring-0000000077"/>
    <x v="12"/>
    <x v="3"/>
    <s v="Wetlands"/>
    <n v="0.123305296513247"/>
  </r>
  <r>
    <s v="CM61-BEAD-WY-Scoring-0000000077"/>
    <x v="12"/>
    <x v="3"/>
    <s v="Wetlands"/>
    <n v="5.2841374701133002E-2"/>
  </r>
  <r>
    <s v="CM61-BEAD-WY-Scoring-0000000077"/>
    <x v="12"/>
    <x v="3"/>
    <s v="Wetlands"/>
    <n v="4.3435473899820004E-3"/>
  </r>
  <r>
    <s v="CM61-BEAD-WY-Scoring-0000000077"/>
    <x v="5"/>
    <x v="3"/>
    <s v="Wetlands"/>
    <n v="3.7203366165950002E-3"/>
  </r>
  <r>
    <s v="CM61-BEAD-WY-Scoring-0000000077"/>
    <x v="5"/>
    <x v="3"/>
    <s v="Wetlands"/>
    <n v="4.0166483695480001E-3"/>
  </r>
  <r>
    <s v="CM61-BEAD-WY-Scoring-0000000077"/>
    <x v="12"/>
    <x v="3"/>
    <s v="Wetlands"/>
    <n v="1.8616195656935002E-2"/>
  </r>
  <r>
    <s v="CM61-BEAD-WY-Scoring-0000000077"/>
    <x v="5"/>
    <x v="3"/>
    <s v="Wetlands"/>
    <n v="2.0799912308280002E-3"/>
  </r>
  <r>
    <s v="CM61-BEAD-WY-Scoring-0000000077"/>
    <x v="5"/>
    <x v="3"/>
    <s v="Wetlands"/>
    <n v="4.412222829483E-3"/>
  </r>
  <r>
    <s v="CM61-BEAD-WY-Scoring-0000000077"/>
    <x v="12"/>
    <x v="3"/>
    <s v="Wetlands"/>
    <n v="1.9670933775190001E-3"/>
  </r>
  <r>
    <s v="CM61-BEAD-WY-Scoring-0000000077"/>
    <x v="5"/>
    <x v="3"/>
    <s v="Wetlands"/>
    <n v="3.8864617220859998E-3"/>
  </r>
  <r>
    <s v="CM61-BEAD-WY-Scoring-0000000077"/>
    <x v="12"/>
    <x v="3"/>
    <s v="Wetlands"/>
    <n v="1.9369032790179999E-3"/>
  </r>
  <r>
    <s v="CM61-BEAD-WY-Scoring-0000000077"/>
    <x v="5"/>
    <x v="3"/>
    <s v="Wetlands"/>
    <n v="2.0836622620180002E-3"/>
  </r>
  <r>
    <s v="CM61-BEAD-WY-Scoring-0000000077"/>
    <x v="5"/>
    <x v="3"/>
    <s v="Wetlands"/>
    <n v="1.979967836068E-3"/>
  </r>
  <r>
    <s v="CM61-BEAD-WY-Scoring-0000000077"/>
    <x v="12"/>
    <x v="3"/>
    <s v="Wetlands"/>
    <n v="1.912167700991E-3"/>
  </r>
  <r>
    <s v="CM61-BEAD-WY-Scoring-0000000077"/>
    <x v="5"/>
    <x v="3"/>
    <s v="Wetlands"/>
    <n v="2.6950436367070001E-2"/>
  </r>
  <r>
    <s v="CM61-BEAD-WY-Scoring-0000000077"/>
    <x v="5"/>
    <x v="3"/>
    <s v="Wetlands"/>
    <n v="4.9096439198945997E-2"/>
  </r>
  <r>
    <s v="CM61-BEAD-WY-Scoring-0000000077"/>
    <x v="5"/>
    <x v="3"/>
    <s v="Wetlands"/>
    <n v="2.851559219286E-3"/>
  </r>
  <r>
    <s v="CM61-BEAD-WY-Scoring-0000000077"/>
    <x v="5"/>
    <x v="3"/>
    <s v="Wetlands"/>
    <n v="1.8112751277112999E-2"/>
  </r>
  <r>
    <s v="CM61-BEAD-WY-Scoring-0000000077"/>
    <x v="5"/>
    <x v="3"/>
    <s v="Wetlands"/>
    <n v="1.871107964236E-3"/>
  </r>
  <r>
    <s v="CM61-BEAD-WY-Scoring-0000000077"/>
    <x v="5"/>
    <x v="3"/>
    <s v="Wetlands"/>
    <n v="2.9565810561100001E-3"/>
  </r>
  <r>
    <s v="CM61-BEAD-WY-Scoring-0000000077"/>
    <x v="5"/>
    <x v="3"/>
    <s v="Wetlands"/>
    <n v="1.7573112040714E-2"/>
  </r>
  <r>
    <s v="CM61-BEAD-WY-Scoring-0000000077"/>
    <x v="5"/>
    <x v="3"/>
    <s v="Wetlands"/>
    <n v="2.3398717495599999E-3"/>
  </r>
  <r>
    <s v="CM61-BEAD-WY-Scoring-0000000077"/>
    <x v="5"/>
    <x v="3"/>
    <s v="Wetlands"/>
    <n v="1.88156956774E-3"/>
  </r>
  <r>
    <s v="CM61-BEAD-WY-Scoring-0000000077"/>
    <x v="5"/>
    <x v="3"/>
    <s v="Wetlands"/>
    <n v="1.1858071177609999E-2"/>
  </r>
  <r>
    <s v="CM61-BEAD-WY-Scoring-0000000077"/>
    <x v="5"/>
    <x v="3"/>
    <s v="Wetlands"/>
    <n v="1.9413504346309999E-3"/>
  </r>
  <r>
    <s v="CM61-BEAD-WY-Scoring-0000000077"/>
    <x v="12"/>
    <x v="3"/>
    <s v="Wetlands"/>
    <n v="1.9922525913050001E-3"/>
  </r>
  <r>
    <s v="CM61-BEAD-WY-Scoring-0000000077"/>
    <x v="5"/>
    <x v="3"/>
    <s v="Wetlands"/>
    <n v="1.9757511808780001E-3"/>
  </r>
  <r>
    <s v="CM61-BEAD-WY-Scoring-0000000077"/>
    <x v="12"/>
    <x v="3"/>
    <s v="Wetlands"/>
    <n v="2.1616795353272E-2"/>
  </r>
  <r>
    <s v="CM61-BEAD-WY-Scoring-0000000077"/>
    <x v="5"/>
    <x v="3"/>
    <s v="Wetlands"/>
    <n v="1.877892750106E-3"/>
  </r>
  <r>
    <s v="CM61-BEAD-WY-Scoring-0000000077"/>
    <x v="12"/>
    <x v="3"/>
    <s v="Wetlands"/>
    <n v="3.735849377923E-3"/>
  </r>
  <r>
    <s v="CM61-BEAD-WY-Scoring-0000000077"/>
    <x v="12"/>
    <x v="3"/>
    <s v="Wetlands"/>
    <n v="7.1797048297300003E-3"/>
  </r>
  <r>
    <s v="CM61-BEAD-WY-Scoring-0000000077"/>
    <x v="12"/>
    <x v="3"/>
    <s v="Wetlands"/>
    <n v="8.0309001112039997E-3"/>
  </r>
  <r>
    <s v="CM61-BEAD-WY-Scoring-0000000077"/>
    <x v="12"/>
    <x v="3"/>
    <s v="Wetlands"/>
    <n v="4.9637247257390002E-3"/>
  </r>
  <r>
    <s v="CM61-BEAD-WY-Scoring-0000000077"/>
    <x v="12"/>
    <x v="3"/>
    <s v="Wetlands"/>
    <n v="1.8586246845284999E-2"/>
  </r>
  <r>
    <s v="CM61-BEAD-WY-Scoring-0000000077"/>
    <x v="12"/>
    <x v="3"/>
    <s v="Wetlands"/>
    <n v="5.6219333208510002E-3"/>
  </r>
  <r>
    <s v="CM61-BEAD-WY-Scoring-0000000077"/>
    <x v="5"/>
    <x v="3"/>
    <s v="Wetlands"/>
    <n v="3.0720895080810001E-3"/>
  </r>
  <r>
    <s v="CM61-BEAD-WY-Scoring-0000000077"/>
    <x v="5"/>
    <x v="3"/>
    <s v="Wetlands"/>
    <n v="2.7612660047280002E-3"/>
  </r>
  <r>
    <s v="CM61-BEAD-WY-Scoring-0000000077"/>
    <x v="5"/>
    <x v="3"/>
    <s v="Wetlands"/>
    <n v="2.7337026858759998E-3"/>
  </r>
  <r>
    <s v="CM61-BEAD-WY-Scoring-0000000077"/>
    <x v="5"/>
    <x v="3"/>
    <s v="Wetlands"/>
    <n v="3.0353177738779999E-3"/>
  </r>
  <r>
    <s v="CM61-BEAD-WY-Scoring-0000000077"/>
    <x v="5"/>
    <x v="3"/>
    <s v="Wetlands"/>
    <n v="1.8874471479810001E-3"/>
  </r>
  <r>
    <s v="CM61-BEAD-WY-Scoring-0000000077"/>
    <x v="5"/>
    <x v="3"/>
    <s v="Wetlands"/>
    <n v="1.878995604165E-3"/>
  </r>
  <r>
    <s v="CM61-BEAD-WY-Scoring-0000000077"/>
    <x v="12"/>
    <x v="3"/>
    <s v="Wetlands"/>
    <n v="5.3887658392149998E-3"/>
  </r>
  <r>
    <s v="CM61-BEAD-WY-Scoring-0000000077"/>
    <x v="5"/>
    <x v="3"/>
    <s v="Wetlands"/>
    <n v="1.8642358561360001E-3"/>
  </r>
  <r>
    <s v="CM61-BEAD-WY-Scoring-0000000077"/>
    <x v="12"/>
    <x v="3"/>
    <s v="Wetlands"/>
    <n v="1.4354372182255999E-2"/>
  </r>
  <r>
    <s v="CM61-BEAD-WY-Scoring-0000000077"/>
    <x v="12"/>
    <x v="3"/>
    <s v="Wetlands"/>
    <n v="6.4208122289799996E-3"/>
  </r>
  <r>
    <s v="CM61-BEAD-WY-Scoring-0000000077"/>
    <x v="12"/>
    <x v="3"/>
    <s v="Wetlands"/>
    <n v="7.9098428332249997E-3"/>
  </r>
  <r>
    <s v="CM61-BEAD-WY-Scoring-0000000077"/>
    <x v="5"/>
    <x v="3"/>
    <s v="Wetlands"/>
    <n v="1.8713151471969999E-3"/>
  </r>
  <r>
    <s v="CM61-BEAD-WY-Scoring-0000000077"/>
    <x v="13"/>
    <x v="3"/>
    <s v="Wetlands"/>
    <n v="4.578355427374E-3"/>
  </r>
  <r>
    <s v="CM61-BEAD-WY-Scoring-0000000077"/>
    <x v="13"/>
    <x v="3"/>
    <s v="Wetlands"/>
    <n v="3.8673588024709998E-3"/>
  </r>
  <r>
    <s v="CM61-BEAD-WY-Scoring-0000000077"/>
    <x v="5"/>
    <x v="3"/>
    <s v="Wetlands"/>
    <n v="2.5034488979219999E-3"/>
  </r>
  <r>
    <s v="CM61-BEAD-WY-Scoring-0000000077"/>
    <x v="13"/>
    <x v="3"/>
    <s v="Wetlands"/>
    <n v="1.3565107281116999E-2"/>
  </r>
  <r>
    <s v="CM61-BEAD-WY-Scoring-0000000077"/>
    <x v="13"/>
    <x v="3"/>
    <s v="Wetlands"/>
    <n v="1.200416523108E-3"/>
  </r>
  <r>
    <s v="CM61-BEAD-WY-Scoring-0000000077"/>
    <x v="13"/>
    <x v="3"/>
    <s v="Wetlands"/>
    <n v="4.2835276375421998E-2"/>
  </r>
  <r>
    <s v="CM61-BEAD-WY-Scoring-0000000077"/>
    <x v="5"/>
    <x v="3"/>
    <s v="Wetlands"/>
    <n v="2.0503362592009999E-3"/>
  </r>
  <r>
    <s v="CM61-BEAD-WY-Scoring-0000000077"/>
    <x v="13"/>
    <x v="3"/>
    <s v="Wetlands"/>
    <n v="4.2793415444040001E-2"/>
  </r>
  <r>
    <s v="CM61-BEAD-WY-Scoring-0000000077"/>
    <x v="13"/>
    <x v="3"/>
    <s v="Wetlands"/>
    <n v="3.7220242615850002E-3"/>
  </r>
  <r>
    <s v="CM61-BEAD-WY-Scoring-0000000077"/>
    <x v="5"/>
    <x v="3"/>
    <s v="Wetlands"/>
    <n v="1.8447209331495001E-2"/>
  </r>
  <r>
    <s v="CM61-BEAD-WY-Scoring-0000000077"/>
    <x v="13"/>
    <x v="3"/>
    <s v="Wetlands"/>
    <n v="1.7616393253864999E-2"/>
  </r>
  <r>
    <s v="CM61-BEAD-WY-Scoring-0000000077"/>
    <x v="13"/>
    <x v="3"/>
    <s v="Wetlands"/>
    <n v="9.4456474319529991E-3"/>
  </r>
  <r>
    <s v="CM61-BEAD-WY-Scoring-0000000077"/>
    <x v="5"/>
    <x v="3"/>
    <s v="Wetlands"/>
    <n v="1.932103381626E-3"/>
  </r>
  <r>
    <s v="CM61-BEAD-WY-Scoring-0000000077"/>
    <x v="5"/>
    <x v="3"/>
    <s v="Wetlands"/>
    <n v="1.9279319838759999E-3"/>
  </r>
  <r>
    <s v="CM61-BEAD-WY-Scoring-0000000077"/>
    <x v="5"/>
    <x v="3"/>
    <s v="Wetlands"/>
    <n v="3.7318133749410002E-3"/>
  </r>
  <r>
    <s v="CM61-BEAD-WY-Scoring-0000000077"/>
    <x v="5"/>
    <x v="3"/>
    <s v="Wetlands"/>
    <n v="3.7329467734249998E-3"/>
  </r>
  <r>
    <s v="CM61-BEAD-WY-Scoring-0000000077"/>
    <x v="5"/>
    <x v="3"/>
    <s v="Wetlands"/>
    <n v="5.8164839421880003E-3"/>
  </r>
  <r>
    <s v="CM61-BEAD-WY-Scoring-0000000077"/>
    <x v="5"/>
    <x v="3"/>
    <s v="Wetlands"/>
    <n v="3.727737486983E-3"/>
  </r>
  <r>
    <s v="CM61-BEAD-WY-Scoring-0000000077"/>
    <x v="5"/>
    <x v="3"/>
    <s v="Wetlands"/>
    <n v="5.1224940197000003E-3"/>
  </r>
  <r>
    <s v="CM61-BEAD-WY-Scoring-0000000077"/>
    <x v="5"/>
    <x v="3"/>
    <s v="Wetlands"/>
    <n v="6.3854874913929997E-3"/>
  </r>
  <r>
    <s v="CM61-BEAD-WY-Scoring-0000000077"/>
    <x v="5"/>
    <x v="3"/>
    <s v="Wetlands"/>
    <n v="5.9990955381389998E-3"/>
  </r>
  <r>
    <s v="CM61-BEAD-WY-Scoring-0000000077"/>
    <x v="5"/>
    <x v="3"/>
    <s v="Wetlands"/>
    <n v="3.8983276390840002E-3"/>
  </r>
  <r>
    <s v="CM61-BEAD-WY-Scoring-0000000077"/>
    <x v="5"/>
    <x v="3"/>
    <s v="Wetlands"/>
    <n v="3.784239973287E-3"/>
  </r>
  <r>
    <s v="CM61-BEAD-WY-Scoring-0000000077"/>
    <x v="5"/>
    <x v="3"/>
    <s v="Wetlands"/>
    <n v="5.3100042362519998E-3"/>
  </r>
  <r>
    <s v="CM61-BEAD-WY-Scoring-0000000077"/>
    <x v="5"/>
    <x v="3"/>
    <s v="Wetlands"/>
    <n v="6.371121588513E-3"/>
  </r>
  <r>
    <s v="CM61-BEAD-WY-Scoring-0000000077"/>
    <x v="13"/>
    <x v="3"/>
    <s v="Wetlands"/>
    <n v="3.8043137773209998E-3"/>
  </r>
  <r>
    <s v="CM61-BEAD-WY-Scoring-0000000077"/>
    <x v="13"/>
    <x v="3"/>
    <s v="Wetlands"/>
    <n v="4.1000520850050003E-3"/>
  </r>
  <r>
    <s v="CM61-BEAD-WY-Scoring-0000000077"/>
    <x v="13"/>
    <x v="3"/>
    <s v="Wetlands"/>
    <n v="3.9075632014520002E-3"/>
  </r>
  <r>
    <s v="CM61-BEAD-WY-Scoring-0000000077"/>
    <x v="13"/>
    <x v="3"/>
    <s v="Wetlands"/>
    <n v="4.3233167921079996E-3"/>
  </r>
  <r>
    <s v="CM61-BEAD-WY-Scoring-0000000077"/>
    <x v="13"/>
    <x v="3"/>
    <s v="Wetlands"/>
    <n v="4.2742862090650001E-3"/>
  </r>
  <r>
    <s v="CM61-BEAD-WY-Scoring-0000000077"/>
    <x v="13"/>
    <x v="3"/>
    <s v="Wetlands"/>
    <n v="4.116790272978E-3"/>
  </r>
  <r>
    <s v="CM61-BEAD-WY-Scoring-0000000077"/>
    <x v="13"/>
    <x v="3"/>
    <s v="Wetlands"/>
    <n v="8.200655352106E-3"/>
  </r>
  <r>
    <s v="CM61-BEAD-WY-Scoring-0000000077"/>
    <x v="13"/>
    <x v="3"/>
    <s v="Wetlands"/>
    <n v="7.9571362926690002E-3"/>
  </r>
  <r>
    <s v="CM61-BEAD-WY-Scoring-0000000077"/>
    <x v="13"/>
    <x v="3"/>
    <s v="Wetlands"/>
    <n v="1.8806296739550001E-3"/>
  </r>
  <r>
    <s v="CM61-BEAD-WY-Scoring-0000000077"/>
    <x v="13"/>
    <x v="3"/>
    <s v="Wetlands"/>
    <n v="1.7666152046194001E-2"/>
  </r>
  <r>
    <s v="CM61-BEAD-WY-Scoring-0000000077"/>
    <x v="13"/>
    <x v="3"/>
    <s v="Wetlands"/>
    <n v="9.1879335627499995E-4"/>
  </r>
  <r>
    <s v="CM61-BEAD-WY-Scoring-0000000077"/>
    <x v="13"/>
    <x v="3"/>
    <s v="Wetlands"/>
    <n v="2.0823222884120002E-3"/>
  </r>
  <r>
    <s v="CM61-BEAD-WY-Scoring-0000000077"/>
    <x v="13"/>
    <x v="3"/>
    <s v="Wetlands"/>
    <n v="1.9065674372529999E-3"/>
  </r>
  <r>
    <s v="CM61-BEAD-WY-Scoring-0000000077"/>
    <x v="13"/>
    <x v="3"/>
    <s v="Wetlands"/>
    <n v="5.066936903057E-3"/>
  </r>
  <r>
    <s v="CM61-BEAD-WY-Scoring-0000000077"/>
    <x v="13"/>
    <x v="3"/>
    <s v="Wetlands"/>
    <n v="3.0925288523680002E-3"/>
  </r>
  <r>
    <s v="CM61-BEAD-WY-Scoring-0000000077"/>
    <x v="13"/>
    <x v="3"/>
    <s v="Wetlands"/>
    <n v="2.020438975799E-3"/>
  </r>
  <r>
    <s v="CM61-BEAD-WY-Scoring-0000000077"/>
    <x v="13"/>
    <x v="3"/>
    <s v="Wetlands"/>
    <n v="3.230453453086E-3"/>
  </r>
  <r>
    <s v="CM61-BEAD-WY-Scoring-0000000077"/>
    <x v="13"/>
    <x v="3"/>
    <s v="Wetlands"/>
    <n v="3.1655059008049999E-3"/>
  </r>
  <r>
    <s v="CM61-BEAD-WY-Scoring-0000000077"/>
    <x v="13"/>
    <x v="3"/>
    <s v="Wetlands"/>
    <n v="3.8186967345969999E-3"/>
  </r>
  <r>
    <s v="CM61-BEAD-WY-Scoring-0000000077"/>
    <x v="13"/>
    <x v="3"/>
    <s v="Wetlands"/>
    <n v="1.8607429828199999E-3"/>
  </r>
  <r>
    <s v="CM61-BEAD-WY-Scoring-0000000077"/>
    <x v="13"/>
    <x v="3"/>
    <s v="Wetlands"/>
    <n v="1.861507534291E-3"/>
  </r>
  <r>
    <s v="CM61-BEAD-WY-Scoring-0000000077"/>
    <x v="13"/>
    <x v="3"/>
    <s v="Wetlands"/>
    <n v="4.0561352801650003E-3"/>
  </r>
  <r>
    <s v="CM61-BEAD-WY-Scoring-0000000077"/>
    <x v="13"/>
    <x v="3"/>
    <s v="Wetlands"/>
    <n v="2.1010391865639998E-3"/>
  </r>
  <r>
    <s v="CM61-BEAD-WY-Scoring-0000000077"/>
    <x v="13"/>
    <x v="3"/>
    <s v="Wetlands"/>
    <n v="1.8664242367959999E-3"/>
  </r>
  <r>
    <s v="CM61-BEAD-WY-Scoring-0000000077"/>
    <x v="13"/>
    <x v="3"/>
    <s v="Wetlands"/>
    <n v="5.1090011924050001E-3"/>
  </r>
  <r>
    <s v="CM61-BEAD-WY-Scoring-0000000077"/>
    <x v="13"/>
    <x v="3"/>
    <s v="Wetlands"/>
    <n v="6.4996043186009997E-3"/>
  </r>
  <r>
    <s v="CM61-BEAD-WY-Scoring-0000000077"/>
    <x v="13"/>
    <x v="3"/>
    <s v="Wetlands"/>
    <n v="1.996012586777E-3"/>
  </r>
  <r>
    <s v="CM61-BEAD-WY-Scoring-0000000077"/>
    <x v="13"/>
    <x v="3"/>
    <s v="Wetlands"/>
    <n v="3.2167506675909998E-3"/>
  </r>
  <r>
    <s v="CM61-BEAD-WY-Scoring-0000000077"/>
    <x v="13"/>
    <x v="3"/>
    <s v="Wetlands"/>
    <n v="1.8830842282610001E-3"/>
  </r>
  <r>
    <s v="CM61-BEAD-WY-Scoring-0000000077"/>
    <x v="13"/>
    <x v="3"/>
    <s v="Wetlands"/>
    <n v="2.036382945135E-3"/>
  </r>
  <r>
    <s v="CM61-BEAD-WY-Scoring-0000000077"/>
    <x v="13"/>
    <x v="3"/>
    <s v="Wetlands"/>
    <n v="7.5581548061971995E-2"/>
  </r>
  <r>
    <s v="CM61-BEAD-WY-Scoring-0000000077"/>
    <x v="13"/>
    <x v="3"/>
    <s v="Wetlands"/>
    <n v="1.1354898725449E-2"/>
  </r>
  <r>
    <s v="CM61-BEAD-WY-Scoring-0000000077"/>
    <x v="13"/>
    <x v="3"/>
    <s v="Wetlands"/>
    <n v="1.5773783182432999E-2"/>
  </r>
  <r>
    <s v="CM61-BEAD-WY-Scoring-0000000077"/>
    <x v="13"/>
    <x v="3"/>
    <s v="Wetlands"/>
    <n v="1.3285098225321999E-2"/>
  </r>
  <r>
    <s v="CM61-BEAD-WY-Scoring-0000000077"/>
    <x v="13"/>
    <x v="3"/>
    <s v="Wetlands"/>
    <n v="7.3665374055049996E-3"/>
  </r>
  <r>
    <s v="CM61-BEAD-WY-Scoring-0000000077"/>
    <x v="13"/>
    <x v="3"/>
    <s v="Wetlands"/>
    <n v="1.8649017316210001E-3"/>
  </r>
  <r>
    <s v="CM61-BEAD-WY-Scoring-0000000077"/>
    <x v="13"/>
    <x v="3"/>
    <s v="Wetlands"/>
    <n v="1.578824800344E-3"/>
  </r>
  <r>
    <s v="CM61-BEAD-WY-Scoring-0000000077"/>
    <x v="13"/>
    <x v="3"/>
    <s v="Wetlands"/>
    <n v="3.82368369778E-3"/>
  </r>
  <r>
    <s v="CM61-BEAD-WY-Scoring-0000000077"/>
    <x v="13"/>
    <x v="3"/>
    <s v="Wetlands"/>
    <n v="3.732864208582E-3"/>
  </r>
  <r>
    <s v="CM61-BEAD-WY-Scoring-0000000077"/>
    <x v="13"/>
    <x v="3"/>
    <s v="Wetlands"/>
    <n v="4.0761669775049997E-3"/>
  </r>
  <r>
    <s v="CM61-BEAD-WY-Scoring-0000000077"/>
    <x v="13"/>
    <x v="3"/>
    <s v="Wetlands"/>
    <n v="2.0031214124999999E-3"/>
  </r>
  <r>
    <s v="CM61-BEAD-WY-Scoring-0000000077"/>
    <x v="13"/>
    <x v="3"/>
    <s v="Wetlands"/>
    <n v="3.6979923184892002E-2"/>
  </r>
  <r>
    <s v="CM61-BEAD-WY-Scoring-0000000077"/>
    <x v="5"/>
    <x v="3"/>
    <s v="Wetlands"/>
    <n v="1.4247832121243999E-2"/>
  </r>
  <r>
    <s v="CM61-BEAD-WY-Scoring-0000000077"/>
    <x v="13"/>
    <x v="3"/>
    <s v="Wetlands"/>
    <n v="1.875200399042E-3"/>
  </r>
  <r>
    <s v="CM61-BEAD-WY-Scoring-0000000077"/>
    <x v="13"/>
    <x v="3"/>
    <s v="Wetlands"/>
    <n v="5.4742294573190001E-3"/>
  </r>
  <r>
    <s v="CM61-BEAD-WY-Scoring-0000000077"/>
    <x v="13"/>
    <x v="3"/>
    <s v="Wetlands"/>
    <n v="2.1696471635880002E-3"/>
  </r>
  <r>
    <s v="CM61-BEAD-WY-Scoring-0000000077"/>
    <x v="13"/>
    <x v="3"/>
    <s v="Wetlands"/>
    <n v="1.9887629047900001E-3"/>
  </r>
  <r>
    <s v="CM61-BEAD-WY-Scoring-0000000077"/>
    <x v="13"/>
    <x v="3"/>
    <s v="Wetlands"/>
    <n v="2.1877391140079998E-3"/>
  </r>
  <r>
    <s v="CM61-BEAD-WY-Scoring-0000000077"/>
    <x v="13"/>
    <x v="3"/>
    <s v="Wetlands"/>
    <n v="1.8920486917120001E-3"/>
  </r>
  <r>
    <s v="CM61-BEAD-WY-Scoring-0000000077"/>
    <x v="13"/>
    <x v="3"/>
    <s v="Wetlands"/>
    <n v="3.9199775322109999E-3"/>
  </r>
  <r>
    <s v="CM61-BEAD-WY-Scoring-0000000077"/>
    <x v="13"/>
    <x v="3"/>
    <s v="Wetlands"/>
    <n v="4.1254712741560003E-3"/>
  </r>
  <r>
    <s v="CM61-BEAD-WY-Scoring-0000000077"/>
    <x v="5"/>
    <x v="3"/>
    <s v="Wetlands"/>
    <n v="4.5761567037009999E-3"/>
  </r>
  <r>
    <s v="CM61-BEAD-WY-Scoring-0000000077"/>
    <x v="5"/>
    <x v="3"/>
    <s v="Wetlands"/>
    <n v="5.5119295167329998E-3"/>
  </r>
  <r>
    <s v="CM61-BEAD-WY-Scoring-0000000077"/>
    <x v="5"/>
    <x v="3"/>
    <s v="Wetlands"/>
    <n v="4.5862201962099999E-3"/>
  </r>
  <r>
    <s v="CM61-BEAD-WY-Scoring-0000000077"/>
    <x v="13"/>
    <x v="3"/>
    <s v="Wetlands"/>
    <n v="3.7152407675320001E-3"/>
  </r>
  <r>
    <s v="CM61-BEAD-WY-Scoring-0000000077"/>
    <x v="13"/>
    <x v="3"/>
    <s v="Wetlands"/>
    <n v="3.9200905014349996E-3"/>
  </r>
  <r>
    <s v="CM61-BEAD-WY-Scoring-0000000077"/>
    <x v="13"/>
    <x v="3"/>
    <s v="Wetlands"/>
    <n v="3.9293441130370003E-3"/>
  </r>
  <r>
    <s v="CM61-BEAD-WY-Scoring-0000000077"/>
    <x v="13"/>
    <x v="3"/>
    <s v="Wetlands"/>
    <n v="4.5295619787569996E-3"/>
  </r>
  <r>
    <s v="CM61-BEAD-WY-Scoring-0000000077"/>
    <x v="13"/>
    <x v="3"/>
    <s v="Wetlands"/>
    <n v="4.3159306603610002E-3"/>
  </r>
  <r>
    <s v="CM61-BEAD-WY-Scoring-0000000077"/>
    <x v="13"/>
    <x v="3"/>
    <s v="Wetlands"/>
    <n v="5.9477256544890004E-3"/>
  </r>
  <r>
    <s v="CM61-BEAD-WY-Scoring-0000000077"/>
    <x v="13"/>
    <x v="3"/>
    <s v="Wetlands"/>
    <n v="4.9350342967650002E-3"/>
  </r>
  <r>
    <s v="CM61-BEAD-WY-Scoring-0000000077"/>
    <x v="13"/>
    <x v="3"/>
    <s v="Wetlands"/>
    <n v="4.4762470140079997E-3"/>
  </r>
  <r>
    <s v="CM61-BEAD-WY-Scoring-0000000077"/>
    <x v="13"/>
    <x v="3"/>
    <s v="Wetlands"/>
    <n v="3.8025596833629999E-3"/>
  </r>
  <r>
    <s v="CM61-BEAD-WY-Scoring-0000000077"/>
    <x v="5"/>
    <x v="3"/>
    <s v="Wetlands"/>
    <n v="3.811896914278E-3"/>
  </r>
  <r>
    <s v="CM61-BEAD-WY-Scoring-0000000077"/>
    <x v="5"/>
    <x v="3"/>
    <s v="Wetlands"/>
    <n v="4.3476496258139999E-3"/>
  </r>
  <r>
    <s v="CM61-BEAD-WY-Scoring-0000000077"/>
    <x v="13"/>
    <x v="3"/>
    <s v="Wetlands"/>
    <n v="3.75581763023E-3"/>
  </r>
  <r>
    <s v="CM61-BEAD-WY-Scoring-0000000077"/>
    <x v="13"/>
    <x v="3"/>
    <s v="Wetlands"/>
    <n v="3.736384961595E-3"/>
  </r>
  <r>
    <s v="CM61-BEAD-WY-Scoring-0000000077"/>
    <x v="13"/>
    <x v="3"/>
    <s v="Wetlands"/>
    <n v="3.911011594623E-3"/>
  </r>
  <r>
    <s v="CM61-BEAD-WY-Scoring-0000000077"/>
    <x v="13"/>
    <x v="3"/>
    <s v="Wetlands"/>
    <n v="3.7269459901299999E-3"/>
  </r>
  <r>
    <s v="CM61-BEAD-WY-Scoring-0000000077"/>
    <x v="13"/>
    <x v="3"/>
    <s v="Wetlands"/>
    <n v="3.8243659524760001E-3"/>
  </r>
  <r>
    <s v="CM61-BEAD-WY-Scoring-0000000077"/>
    <x v="13"/>
    <x v="3"/>
    <s v="Wetlands"/>
    <n v="3.6934129026090002E-3"/>
  </r>
  <r>
    <s v="CM61-BEAD-WY-Scoring-0000000077"/>
    <x v="13"/>
    <x v="3"/>
    <s v="Wetlands"/>
    <n v="7.0829909669260002E-3"/>
  </r>
  <r>
    <s v="CM61-BEAD-WY-Scoring-0000000077"/>
    <x v="13"/>
    <x v="3"/>
    <s v="Wetlands"/>
    <n v="4.40059583509E-3"/>
  </r>
  <r>
    <s v="CM61-BEAD-WY-Scoring-0000000077"/>
    <x v="13"/>
    <x v="3"/>
    <s v="Wetlands"/>
    <n v="1.5843128840319E-2"/>
  </r>
  <r>
    <s v="CM61-BEAD-WY-Scoring-0000000077"/>
    <x v="13"/>
    <x v="3"/>
    <s v="Wetlands"/>
    <n v="1.9432861846269999E-3"/>
  </r>
  <r>
    <s v="CM61-BEAD-WY-Scoring-0000000077"/>
    <x v="13"/>
    <x v="3"/>
    <s v="Wetlands"/>
    <n v="2.4746452916230002E-3"/>
  </r>
  <r>
    <s v="CM61-BEAD-WY-Scoring-0000000077"/>
    <x v="13"/>
    <x v="3"/>
    <s v="Wetlands"/>
    <n v="1.9445429395710001E-3"/>
  </r>
  <r>
    <s v="CM61-BEAD-WY-Scoring-0000000077"/>
    <x v="13"/>
    <x v="3"/>
    <s v="Wetlands"/>
    <n v="1.893166653134E-3"/>
  </r>
  <r>
    <s v="CM61-BEAD-WY-Scoring-0000000077"/>
    <x v="13"/>
    <x v="3"/>
    <s v="Wetlands"/>
    <n v="3.5125644425119998E-3"/>
  </r>
  <r>
    <s v="CM61-BEAD-WY-Scoring-0000000077"/>
    <x v="13"/>
    <x v="3"/>
    <s v="Wetlands"/>
    <n v="1.864562181948E-3"/>
  </r>
  <r>
    <s v="CM61-BEAD-WY-Scoring-0000000077"/>
    <x v="13"/>
    <x v="3"/>
    <s v="Wetlands"/>
    <n v="2.110013002364E-3"/>
  </r>
  <r>
    <s v="CM61-BEAD-WY-Scoring-0000000077"/>
    <x v="13"/>
    <x v="3"/>
    <s v="Wetlands"/>
    <n v="7.3304577262509997E-3"/>
  </r>
  <r>
    <s v="CM61-BEAD-WY-Scoring-0000000077"/>
    <x v="13"/>
    <x v="3"/>
    <s v="Wetlands"/>
    <n v="4.4843471919310002E-3"/>
  </r>
  <r>
    <s v="CM61-BEAD-WY-Scoring-0000000077"/>
    <x v="13"/>
    <x v="3"/>
    <s v="Wetlands"/>
    <n v="6.7248681034490004E-3"/>
  </r>
  <r>
    <s v="CM61-BEAD-WY-Scoring-0000000077"/>
    <x v="13"/>
    <x v="3"/>
    <s v="Wetlands"/>
    <n v="2.65090733654E-3"/>
  </r>
  <r>
    <s v="CM61-BEAD-WY-Scoring-0000000077"/>
    <x v="13"/>
    <x v="3"/>
    <s v="Wetlands"/>
    <n v="2.7602250476180001E-3"/>
  </r>
  <r>
    <s v="CM61-BEAD-WY-Scoring-0000000077"/>
    <x v="13"/>
    <x v="3"/>
    <s v="Wetlands"/>
    <n v="1.865935212379E-3"/>
  </r>
  <r>
    <s v="CM61-BEAD-WY-Scoring-0000000077"/>
    <x v="13"/>
    <x v="3"/>
    <s v="Wetlands"/>
    <n v="4.4435371040769996E-3"/>
  </r>
  <r>
    <s v="CM61-BEAD-WY-Scoring-0000000077"/>
    <x v="13"/>
    <x v="3"/>
    <s v="Wetlands"/>
    <n v="1.8722303381729999E-3"/>
  </r>
  <r>
    <s v="CM61-BEAD-WY-Scoring-0000000077"/>
    <x v="13"/>
    <x v="3"/>
    <s v="Wetlands"/>
    <n v="2.5605679198789999E-3"/>
  </r>
  <r>
    <s v="CM61-BEAD-WY-Scoring-0000000077"/>
    <x v="13"/>
    <x v="3"/>
    <s v="Wetlands"/>
    <n v="2.3448440249470002E-3"/>
  </r>
  <r>
    <s v="CM61-BEAD-WY-Scoring-0000000077"/>
    <x v="13"/>
    <x v="3"/>
    <s v="Wetlands"/>
    <n v="2.190090641095E-3"/>
  </r>
  <r>
    <s v="CM61-BEAD-WY-Scoring-0000000077"/>
    <x v="13"/>
    <x v="3"/>
    <s v="Wetlands"/>
    <n v="2.1714760445980001E-3"/>
  </r>
  <r>
    <s v="CM61-BEAD-WY-Scoring-0000000077"/>
    <x v="13"/>
    <x v="3"/>
    <s v="Wetlands"/>
    <n v="2.1807684290590002E-3"/>
  </r>
  <r>
    <s v="CM61-BEAD-WY-Scoring-0000000077"/>
    <x v="13"/>
    <x v="3"/>
    <s v="Wetlands"/>
    <n v="4.9275779904485E-2"/>
  </r>
  <r>
    <s v="CM61-BEAD-WY-Scoring-0000000077"/>
    <x v="13"/>
    <x v="3"/>
    <s v="Wetlands"/>
    <n v="2.6315791569901999E-2"/>
  </r>
  <r>
    <s v="CM61-BEAD-WY-Scoring-0000000077"/>
    <x v="13"/>
    <x v="3"/>
    <s v="Wetlands"/>
    <n v="1.3109590550653E-2"/>
  </r>
  <r>
    <s v="CM61-BEAD-WY-Scoring-0000000077"/>
    <x v="13"/>
    <x v="3"/>
    <s v="Wetlands"/>
    <n v="1.8735843252859999E-3"/>
  </r>
  <r>
    <s v="CM61-BEAD-WY-Scoring-0000000077"/>
    <x v="13"/>
    <x v="3"/>
    <s v="Wetlands"/>
    <n v="2.0179436352409999E-3"/>
  </r>
  <r>
    <s v="CM61-BEAD-WY-Scoring-0000000077"/>
    <x v="13"/>
    <x v="3"/>
    <s v="Wetlands"/>
    <n v="1.868022766351E-3"/>
  </r>
  <r>
    <s v="CM61-BEAD-WY-Scoring-0000000077"/>
    <x v="13"/>
    <x v="3"/>
    <s v="Wetlands"/>
    <n v="7.7600609470280003E-3"/>
  </r>
  <r>
    <s v="CM61-BEAD-WY-Scoring-0000000077"/>
    <x v="13"/>
    <x v="3"/>
    <s v="Wetlands"/>
    <n v="1.874564414024E-3"/>
  </r>
  <r>
    <s v="CM61-BEAD-WY-Scoring-0000000077"/>
    <x v="13"/>
    <x v="3"/>
    <s v="Wetlands"/>
    <n v="1.9748111072729999E-3"/>
  </r>
  <r>
    <s v="CM61-BEAD-WY-Scoring-0000000077"/>
    <x v="13"/>
    <x v="3"/>
    <s v="Wetlands"/>
    <n v="6.3535320218613994E-2"/>
  </r>
  <r>
    <s v="CM61-BEAD-WY-Scoring-0000000077"/>
    <x v="13"/>
    <x v="3"/>
    <s v="Wetlands"/>
    <n v="3.5097823915291003E-2"/>
  </r>
  <r>
    <s v="CM61-BEAD-WY-Scoring-0000000077"/>
    <x v="13"/>
    <x v="3"/>
    <s v="Wetlands"/>
    <n v="1.8565027438209999E-3"/>
  </r>
  <r>
    <s v="CM61-BEAD-WY-Scoring-0000000077"/>
    <x v="13"/>
    <x v="3"/>
    <s v="Wetlands"/>
    <n v="2.3436893349669998E-3"/>
  </r>
  <r>
    <s v="CM61-BEAD-WY-Scoring-0000000077"/>
    <x v="13"/>
    <x v="3"/>
    <s v="Wetlands"/>
    <n v="1.9654322149199998E-3"/>
  </r>
  <r>
    <s v="CM61-BEAD-WY-Scoring-0000000077"/>
    <x v="13"/>
    <x v="3"/>
    <s v="Wetlands"/>
    <n v="2.861790814215E-3"/>
  </r>
  <r>
    <s v="CM61-BEAD-WY-Scoring-0000000077"/>
    <x v="13"/>
    <x v="3"/>
    <s v="Wetlands"/>
    <n v="1.9492327381669999E-3"/>
  </r>
  <r>
    <s v="CM61-BEAD-WY-Scoring-0000000077"/>
    <x v="13"/>
    <x v="3"/>
    <s v="Wetlands"/>
    <n v="1.879389424512E-3"/>
  </r>
  <r>
    <s v="CM61-BEAD-WY-Scoring-0000000077"/>
    <x v="13"/>
    <x v="3"/>
    <s v="Wetlands"/>
    <n v="1.9658684562159998E-3"/>
  </r>
  <r>
    <s v="CM61-BEAD-WY-Scoring-0000000077"/>
    <x v="13"/>
    <x v="3"/>
    <s v="Wetlands"/>
    <n v="2.8440530343309999E-3"/>
  </r>
  <r>
    <s v="CM61-BEAD-WY-Scoring-0000000077"/>
    <x v="13"/>
    <x v="3"/>
    <s v="Wetlands"/>
    <n v="1.939686862074E-3"/>
  </r>
  <r>
    <s v="CM61-BEAD-WY-Scoring-0000000077"/>
    <x v="13"/>
    <x v="3"/>
    <s v="Wetlands"/>
    <n v="2.1636890732180001E-3"/>
  </r>
  <r>
    <s v="CM61-BEAD-WY-Scoring-0000000077"/>
    <x v="13"/>
    <x v="3"/>
    <s v="Wetlands"/>
    <n v="1.9094820035769999E-3"/>
  </r>
  <r>
    <s v="CM61-BEAD-WY-Scoring-0000000077"/>
    <x v="13"/>
    <x v="3"/>
    <s v="Wetlands"/>
    <n v="9.1328103948990005E-3"/>
  </r>
  <r>
    <s v="CM61-BEAD-WY-Scoring-0000000077"/>
    <x v="13"/>
    <x v="3"/>
    <s v="Wetlands"/>
    <n v="1.5033531928146E-2"/>
  </r>
  <r>
    <s v="CM61-BEAD-WY-Scoring-0000000077"/>
    <x v="13"/>
    <x v="3"/>
    <s v="Wetlands"/>
    <n v="3.4000124087219998E-3"/>
  </r>
  <r>
    <s v="CM61-BEAD-WY-Scoring-0000000077"/>
    <x v="13"/>
    <x v="3"/>
    <s v="Wetlands"/>
    <n v="1.8752904221060001E-3"/>
  </r>
  <r>
    <s v="CM61-BEAD-WY-Scoring-0000000077"/>
    <x v="13"/>
    <x v="3"/>
    <s v="Wetlands"/>
    <n v="2.75848845457E-3"/>
  </r>
  <r>
    <s v="CM61-BEAD-WY-Scoring-0000000077"/>
    <x v="13"/>
    <x v="3"/>
    <s v="Wetlands"/>
    <n v="2.4016897583439998E-3"/>
  </r>
  <r>
    <s v="CM61-BEAD-WY-Scoring-0000000077"/>
    <x v="13"/>
    <x v="3"/>
    <s v="Wetlands"/>
    <n v="5.8697948653360997E-2"/>
  </r>
  <r>
    <s v="CM61-BEAD-WY-Scoring-0000000077"/>
    <x v="13"/>
    <x v="3"/>
    <s v="Wetlands"/>
    <n v="4.6169549656487001E-2"/>
  </r>
  <r>
    <s v="CM61-BEAD-WY-Scoring-0000000077"/>
    <x v="13"/>
    <x v="3"/>
    <s v="Wetlands"/>
    <n v="5.8368280637860004E-3"/>
  </r>
  <r>
    <s v="CM61-BEAD-WY-Scoring-0000000077"/>
    <x v="13"/>
    <x v="3"/>
    <s v="Wetlands"/>
    <n v="1.4572797584598E-2"/>
  </r>
  <r>
    <s v="CM61-BEAD-WY-Scoring-0000000077"/>
    <x v="13"/>
    <x v="3"/>
    <s v="Wetlands"/>
    <n v="3.4663700967560002E-3"/>
  </r>
  <r>
    <s v="CM61-BEAD-WY-Scoring-0000000012"/>
    <x v="3"/>
    <x v="3"/>
    <s v="Wetlands"/>
    <n v="1.7320875132800999E-2"/>
  </r>
  <r>
    <s v="CM61-BEAD-WY-Scoring-0000000012"/>
    <x v="3"/>
    <x v="3"/>
    <s v="Wetlands"/>
    <n v="1.4763281927667E-2"/>
  </r>
  <r>
    <s v="CM61-BEAD-WY-Scoring-0000000012"/>
    <x v="3"/>
    <x v="3"/>
    <s v="Wetlands"/>
    <n v="1.5431074069073E-2"/>
  </r>
  <r>
    <s v="CM61-BEAD-WY-Scoring-0000000012"/>
    <x v="3"/>
    <x v="3"/>
    <s v="Wetlands"/>
    <n v="4.3649114902224999E-2"/>
  </r>
  <r>
    <s v="CM61-BEAD-WY-Scoring-0000000012"/>
    <x v="3"/>
    <x v="3"/>
    <s v="Wetlands"/>
    <n v="1.7947265675947999E-2"/>
  </r>
  <r>
    <s v="CM61-BEAD-WY-Scoring-0000000012"/>
    <x v="3"/>
    <x v="3"/>
    <s v="Wetlands"/>
    <n v="3.728082666444E-3"/>
  </r>
  <r>
    <s v="CM61-BEAD-WY-Scoring-0000000012"/>
    <x v="3"/>
    <x v="3"/>
    <s v="Wetlands"/>
    <n v="9.9571902881719996E-3"/>
  </r>
  <r>
    <s v="CM61-BEAD-WY-Scoring-0000000012"/>
    <x v="3"/>
    <x v="3"/>
    <s v="Wetlands"/>
    <n v="3.8717868042740002E-3"/>
  </r>
  <r>
    <s v="CM61-BEAD-WY-Scoring-0000000012"/>
    <x v="3"/>
    <x v="3"/>
    <s v="Wetlands"/>
    <n v="3.729111702216E-3"/>
  </r>
  <r>
    <s v="CM61-BEAD-WY-Scoring-0000000012"/>
    <x v="3"/>
    <x v="3"/>
    <s v="Wetlands"/>
    <n v="3.9921531268370001E-3"/>
  </r>
  <r>
    <s v="CM61-BEAD-WY-Scoring-0000000012"/>
    <x v="3"/>
    <x v="3"/>
    <s v="Wetlands"/>
    <n v="4.1562637437409997E-3"/>
  </r>
  <r>
    <s v="CM61-BEAD-WY-Scoring-0000000012"/>
    <x v="3"/>
    <x v="3"/>
    <s v="Wetlands"/>
    <n v="4.5651051580839997E-3"/>
  </r>
  <r>
    <s v="CM61-BEAD-WY-Scoring-0000000012"/>
    <x v="3"/>
    <x v="3"/>
    <s v="Wetlands"/>
    <n v="4.2489386542710001E-3"/>
  </r>
  <r>
    <s v="CM61-BEAD-WY-Scoring-0000000012"/>
    <x v="3"/>
    <x v="3"/>
    <s v="Wetlands"/>
    <n v="2.8744546723890002E-3"/>
  </r>
  <r>
    <s v="CM61-BEAD-WY-Scoring-0000000012"/>
    <x v="3"/>
    <x v="3"/>
    <s v="Wetlands"/>
    <n v="1.2818124214722001E-2"/>
  </r>
  <r>
    <s v="CM61-BEAD-WY-Scoring-0000000012"/>
    <x v="3"/>
    <x v="3"/>
    <s v="Wetlands"/>
    <n v="3.9163250297260003E-3"/>
  </r>
  <r>
    <s v="CM61-BEAD-WY-Scoring-0000000012"/>
    <x v="3"/>
    <x v="3"/>
    <s v="Wetlands"/>
    <n v="0.13231320036772101"/>
  </r>
  <r>
    <s v="CM61-BEAD-WY-Scoring-0000000012"/>
    <x v="3"/>
    <x v="3"/>
    <s v="Wetlands"/>
    <n v="8.2822917725294001E-2"/>
  </r>
  <r>
    <s v="CM61-BEAD-WY-Scoring-0000000012"/>
    <x v="3"/>
    <x v="3"/>
    <s v="Wetlands"/>
    <n v="1.7609677615523001E-2"/>
  </r>
  <r>
    <s v="CM61-BEAD-WY-Scoring-0000000012"/>
    <x v="3"/>
    <x v="3"/>
    <s v="Wetlands"/>
    <n v="2.461365435553E-3"/>
  </r>
  <r>
    <s v="CM61-BEAD-WY-Scoring-0000000012"/>
    <x v="3"/>
    <x v="3"/>
    <s v="Wetlands"/>
    <n v="3.748372637651E-3"/>
  </r>
  <r>
    <s v="CM61-BEAD-WY-Scoring-0000000012"/>
    <x v="3"/>
    <x v="3"/>
    <s v="Wetlands"/>
    <n v="2.1829405671137999E-2"/>
  </r>
  <r>
    <s v="CM61-BEAD-WY-Scoring-0000000012"/>
    <x v="3"/>
    <x v="3"/>
    <s v="Wetlands"/>
    <n v="3.0647038174759E-2"/>
  </r>
  <r>
    <s v="CM61-BEAD-WY-Scoring-0000000012"/>
    <x v="3"/>
    <x v="3"/>
    <s v="Wetlands"/>
    <n v="5.4547994638379999E-3"/>
  </r>
  <r>
    <s v="CM61-BEAD-WY-Scoring-0000000012"/>
    <x v="3"/>
    <x v="3"/>
    <s v="Wetlands"/>
    <n v="3.739780009322E-3"/>
  </r>
  <r>
    <s v="CM61-BEAD-WY-Scoring-0000000012"/>
    <x v="3"/>
    <x v="3"/>
    <s v="Wetlands"/>
    <n v="4.062982924021E-3"/>
  </r>
  <r>
    <s v="CM61-BEAD-WY-Scoring-0000000012"/>
    <x v="3"/>
    <x v="3"/>
    <s v="Wetlands"/>
    <n v="4.1279194495389996E-3"/>
  </r>
  <r>
    <s v="CM61-BEAD-WY-Scoring-0000000012"/>
    <x v="3"/>
    <x v="3"/>
    <s v="Wetlands"/>
    <n v="2.3782431601213998E-2"/>
  </r>
  <r>
    <s v="CM61-BEAD-WY-Scoring-0000000012"/>
    <x v="3"/>
    <x v="3"/>
    <s v="Wetlands"/>
    <n v="4.1927308036466E-2"/>
  </r>
  <r>
    <s v="CM61-BEAD-WY-Scoring-0000000012"/>
    <x v="3"/>
    <x v="3"/>
    <s v="Wetlands"/>
    <n v="4.5950551669870004E-3"/>
  </r>
  <r>
    <s v="CM61-BEAD-WY-Scoring-0000000012"/>
    <x v="3"/>
    <x v="3"/>
    <s v="Wetlands"/>
    <n v="1.00015344495E-3"/>
  </r>
  <r>
    <s v="CM61-BEAD-WY-Scoring-0000000012"/>
    <x v="3"/>
    <x v="3"/>
    <s v="Wetlands"/>
    <n v="4.1260820183875002E-2"/>
  </r>
  <r>
    <s v="CM61-BEAD-WY-Scoring-0000000012"/>
    <x v="3"/>
    <x v="3"/>
    <s v="Wetlands"/>
    <n v="4.1330964404340002E-3"/>
  </r>
  <r>
    <s v="CM61-BEAD-WY-Scoring-0000000012"/>
    <x v="3"/>
    <x v="3"/>
    <s v="Wetlands"/>
    <n v="3.9316834311470001E-3"/>
  </r>
  <r>
    <s v="CM61-BEAD-WY-Scoring-0000000012"/>
    <x v="3"/>
    <x v="3"/>
    <s v="Wetlands"/>
    <n v="1.3333966272992E-2"/>
  </r>
  <r>
    <s v="CM61-BEAD-WY-Scoring-0000000012"/>
    <x v="3"/>
    <x v="3"/>
    <s v="Wetlands"/>
    <n v="7.500859142717E-3"/>
  </r>
  <r>
    <s v="CM61-BEAD-WY-Scoring-0000000012"/>
    <x v="3"/>
    <x v="3"/>
    <s v="Wetlands"/>
    <n v="3.2335446345075999E-2"/>
  </r>
  <r>
    <s v="CM61-BEAD-WY-Scoring-0000000012"/>
    <x v="3"/>
    <x v="3"/>
    <s v="Wetlands"/>
    <n v="3.955272797408E-3"/>
  </r>
  <r>
    <s v="CM61-BEAD-WY-Scoring-0000000012"/>
    <x v="3"/>
    <x v="3"/>
    <s v="Wetlands"/>
    <n v="2.6676716393697002E-2"/>
  </r>
  <r>
    <s v="CM61-BEAD-WY-Scoring-0000000012"/>
    <x v="3"/>
    <x v="3"/>
    <s v="Wetlands"/>
    <n v="4.147951736369E-3"/>
  </r>
  <r>
    <s v="CM61-BEAD-WY-Scoring-0000000012"/>
    <x v="3"/>
    <x v="3"/>
    <s v="Wetlands"/>
    <n v="4.2673495608039997E-3"/>
  </r>
  <r>
    <s v="CM61-BEAD-WY-Scoring-0000000012"/>
    <x v="3"/>
    <x v="3"/>
    <s v="Wetlands"/>
    <n v="8.8070974622213999E-2"/>
  </r>
  <r>
    <s v="CM61-BEAD-WY-Scoring-0000000012"/>
    <x v="3"/>
    <x v="3"/>
    <s v="Wetlands"/>
    <n v="3.731402170825E-3"/>
  </r>
  <r>
    <s v="CM61-BEAD-WY-Scoring-0000000012"/>
    <x v="3"/>
    <x v="3"/>
    <s v="Wetlands"/>
    <n v="1.1232676266937001E-2"/>
  </r>
  <r>
    <s v="CM61-BEAD-WY-Scoring-0000000012"/>
    <x v="3"/>
    <x v="3"/>
    <s v="Wetlands"/>
    <n v="1.6674612691880001E-3"/>
  </r>
  <r>
    <s v="CM61-BEAD-WY-Scoring-0000000012"/>
    <x v="3"/>
    <x v="3"/>
    <s v="Wetlands"/>
    <n v="3.7436667631720001E-3"/>
  </r>
  <r>
    <s v="CM61-BEAD-WY-Scoring-0000000012"/>
    <x v="3"/>
    <x v="3"/>
    <s v="Wetlands"/>
    <n v="3.7596282569789998E-3"/>
  </r>
  <r>
    <s v="CM61-BEAD-WY-Scoring-0000000012"/>
    <x v="3"/>
    <x v="3"/>
    <s v="Wetlands"/>
    <n v="4.6454137759212998E-2"/>
  </r>
  <r>
    <s v="CM61-BEAD-WY-Scoring-0000000012"/>
    <x v="3"/>
    <x v="3"/>
    <s v="Wetlands"/>
    <n v="1.1368381226337E-2"/>
  </r>
  <r>
    <s v="CM61-BEAD-WY-Scoring-0000000012"/>
    <x v="3"/>
    <x v="3"/>
    <s v="Wetlands"/>
    <n v="3.73261144264E-3"/>
  </r>
  <r>
    <s v="CM61-BEAD-WY-Scoring-0000000012"/>
    <x v="3"/>
    <x v="3"/>
    <s v="Wetlands"/>
    <n v="1.1797145318674001E-2"/>
  </r>
  <r>
    <s v="CM61-BEAD-WY-Scoring-0000000012"/>
    <x v="3"/>
    <x v="3"/>
    <s v="Wetlands"/>
    <n v="5.80603561216E-3"/>
  </r>
  <r>
    <s v="CM61-BEAD-WY-Scoring-0000000012"/>
    <x v="3"/>
    <x v="3"/>
    <s v="Wetlands"/>
    <n v="9.0349082821319995E-3"/>
  </r>
  <r>
    <s v="CM61-BEAD-WY-Scoring-0000000012"/>
    <x v="3"/>
    <x v="3"/>
    <s v="Wetlands"/>
    <n v="4.8394636264010001E-3"/>
  </r>
  <r>
    <s v="CM61-BEAD-WY-Scoring-0000000012"/>
    <x v="3"/>
    <x v="3"/>
    <s v="Wetlands"/>
    <n v="3.7289763041989999E-3"/>
  </r>
  <r>
    <s v="CM61-BEAD-WY-Scoring-0000000012"/>
    <x v="3"/>
    <x v="3"/>
    <s v="Wetlands"/>
    <n v="5.2561721070910001E-3"/>
  </r>
  <r>
    <s v="CM61-BEAD-WY-Scoring-0000000012"/>
    <x v="3"/>
    <x v="3"/>
    <s v="Wetlands"/>
    <n v="3.986467393367E-3"/>
  </r>
  <r>
    <s v="CM61-BEAD-WY-Scoring-0000000012"/>
    <x v="3"/>
    <x v="3"/>
    <s v="Wetlands"/>
    <n v="7.3199838529890001E-3"/>
  </r>
  <r>
    <s v="CM61-BEAD-WY-Scoring-0000000012"/>
    <x v="3"/>
    <x v="3"/>
    <s v="Wetlands"/>
    <n v="3.9039845792269998E-3"/>
  </r>
  <r>
    <s v="CM61-BEAD-WY-Scoring-0000000012"/>
    <x v="3"/>
    <x v="3"/>
    <s v="Wetlands"/>
    <n v="4.6419180123426003E-2"/>
  </r>
  <r>
    <s v="CM61-BEAD-WY-Scoring-0000000012"/>
    <x v="3"/>
    <x v="3"/>
    <s v="Wetlands"/>
    <n v="3.8549383096979999E-3"/>
  </r>
  <r>
    <s v="CM61-BEAD-WY-Scoring-0000000012"/>
    <x v="3"/>
    <x v="3"/>
    <s v="Wetlands"/>
    <n v="4.1892359491549997E-3"/>
  </r>
  <r>
    <s v="CM61-BEAD-WY-Scoring-0000000012"/>
    <x v="3"/>
    <x v="3"/>
    <s v="Wetlands"/>
    <n v="1.1862832469977999E-2"/>
  </r>
  <r>
    <s v="CM61-BEAD-WY-Scoring-0000000012"/>
    <x v="3"/>
    <x v="3"/>
    <s v="Wetlands"/>
    <n v="3.0574517805629E-2"/>
  </r>
  <r>
    <s v="CM61-BEAD-WY-Scoring-0000000012"/>
    <x v="3"/>
    <x v="3"/>
    <s v="Wetlands"/>
    <n v="4.5918615748709998E-3"/>
  </r>
  <r>
    <s v="CM61-BEAD-WY-Scoring-0000000012"/>
    <x v="3"/>
    <x v="3"/>
    <s v="Wetlands"/>
    <n v="1.5950140985246001E-2"/>
  </r>
  <r>
    <s v="CM61-BEAD-WY-Scoring-0000000012"/>
    <x v="3"/>
    <x v="3"/>
    <s v="Wetlands"/>
    <n v="4.098734460146E-3"/>
  </r>
  <r>
    <s v="CM61-BEAD-WY-Scoring-0000000012"/>
    <x v="3"/>
    <x v="3"/>
    <s v="Wetlands"/>
    <n v="3.7446793282469998E-3"/>
  </r>
  <r>
    <s v="CM61-BEAD-WY-Scoring-0000000012"/>
    <x v="3"/>
    <x v="3"/>
    <s v="Wetlands"/>
    <n v="3.2575698060577002E-2"/>
  </r>
  <r>
    <s v="CM61-BEAD-WY-Scoring-0000000012"/>
    <x v="3"/>
    <x v="3"/>
    <s v="Wetlands"/>
    <n v="4.0186882485059999E-3"/>
  </r>
  <r>
    <s v="CM61-BEAD-WY-Scoring-0000000012"/>
    <x v="3"/>
    <x v="3"/>
    <s v="Wetlands"/>
    <n v="1.895726910471E-2"/>
  </r>
  <r>
    <s v="CM61-BEAD-WY-Scoring-0000000012"/>
    <x v="3"/>
    <x v="3"/>
    <s v="Wetlands"/>
    <n v="1.2363747684228999E-2"/>
  </r>
  <r>
    <s v="CM61-BEAD-WY-Scoring-0000000012"/>
    <x v="3"/>
    <x v="3"/>
    <s v="Wetlands"/>
    <n v="0.22197336230706199"/>
  </r>
  <r>
    <s v="CM61-BEAD-WY-Scoring-0000000012"/>
    <x v="3"/>
    <x v="3"/>
    <s v="Wetlands"/>
    <n v="2.9241980637819999E-3"/>
  </r>
  <r>
    <s v="CM61-BEAD-WY-Scoring-0000000012"/>
    <x v="3"/>
    <x v="3"/>
    <s v="Wetlands"/>
    <n v="1.5807119364100002E-2"/>
  </r>
  <r>
    <s v="CM61-BEAD-WY-Scoring-0000000012"/>
    <x v="3"/>
    <x v="3"/>
    <s v="Wetlands"/>
    <n v="4.6308999038390001E-3"/>
  </r>
  <r>
    <s v="CM61-BEAD-WY-Scoring-0000000012"/>
    <x v="3"/>
    <x v="3"/>
    <s v="Wetlands"/>
    <n v="9.1545931869187996E-2"/>
  </r>
  <r>
    <s v="CM61-BEAD-WY-Scoring-0000000012"/>
    <x v="3"/>
    <x v="3"/>
    <s v="Wetlands"/>
    <n v="7.0127278191520004E-3"/>
  </r>
  <r>
    <s v="CM61-BEAD-WY-Scoring-0000000012"/>
    <x v="3"/>
    <x v="3"/>
    <s v="Wetlands"/>
    <n v="6.3136947853409996E-3"/>
  </r>
  <r>
    <s v="CM61-BEAD-WY-Scoring-0000000012"/>
    <x v="3"/>
    <x v="3"/>
    <s v="Wetlands"/>
    <n v="1.5338704766450001E-2"/>
  </r>
  <r>
    <s v="CM61-BEAD-WY-Scoring-0000000012"/>
    <x v="3"/>
    <x v="3"/>
    <s v="Wetlands"/>
    <n v="6.1652417635179998E-3"/>
  </r>
  <r>
    <s v="CM61-BEAD-WY-Scoring-0000000012"/>
    <x v="3"/>
    <x v="3"/>
    <s v="Wetlands"/>
    <n v="3.9005097705450001E-3"/>
  </r>
  <r>
    <s v="CM61-BEAD-WY-Scoring-0000000012"/>
    <x v="3"/>
    <x v="3"/>
    <s v="Wetlands"/>
    <n v="3.7440591429840002E-3"/>
  </r>
  <r>
    <s v="CM61-BEAD-WY-Scoring-0000000012"/>
    <x v="3"/>
    <x v="3"/>
    <s v="Wetlands"/>
    <n v="0.115785947018937"/>
  </r>
  <r>
    <s v="CM61-BEAD-WY-Scoring-0000000012"/>
    <x v="3"/>
    <x v="3"/>
    <s v="Wetlands"/>
    <n v="1.1996435711418001E-2"/>
  </r>
  <r>
    <s v="CM61-BEAD-WY-Scoring-0000000012"/>
    <x v="3"/>
    <x v="3"/>
    <s v="Wetlands"/>
    <n v="3.5012446752596002E-2"/>
  </r>
  <r>
    <s v="CM61-BEAD-WY-Scoring-0000000012"/>
    <x v="3"/>
    <x v="3"/>
    <s v="Wetlands"/>
    <n v="3.1870792493681001E-2"/>
  </r>
  <r>
    <s v="CM61-BEAD-WY-Scoring-0000000012"/>
    <x v="3"/>
    <x v="3"/>
    <s v="Wetlands"/>
    <n v="2.5899311871138999E-2"/>
  </r>
  <r>
    <s v="CM61-BEAD-WY-Scoring-0000000012"/>
    <x v="3"/>
    <x v="3"/>
    <s v="Wetlands"/>
    <n v="8.7764569097719992E-3"/>
  </r>
  <r>
    <s v="CM61-BEAD-WY-Scoring-0000000012"/>
    <x v="3"/>
    <x v="3"/>
    <s v="Wetlands"/>
    <n v="3.8036572498249999E-3"/>
  </r>
  <r>
    <s v="CM61-BEAD-WY-Scoring-0000000012"/>
    <x v="3"/>
    <x v="3"/>
    <s v="Wetlands"/>
    <n v="5.0933493269379997E-3"/>
  </r>
  <r>
    <s v="CM61-BEAD-WY-Scoring-0000000012"/>
    <x v="3"/>
    <x v="3"/>
    <s v="Wetlands"/>
    <n v="5.4947413433126001E-2"/>
  </r>
  <r>
    <s v="CM61-BEAD-WY-Scoring-0000000012"/>
    <x v="3"/>
    <x v="3"/>
    <s v="Wetlands"/>
    <n v="4.6886709972085001E-2"/>
  </r>
  <r>
    <s v="CM61-BEAD-WY-Scoring-0000000012"/>
    <x v="3"/>
    <x v="3"/>
    <s v="Wetlands"/>
    <n v="7.4914515412823998E-2"/>
  </r>
  <r>
    <s v="CM61-BEAD-WY-Scoring-0000000012"/>
    <x v="3"/>
    <x v="3"/>
    <s v="Wetlands"/>
    <n v="3.727984640825E-3"/>
  </r>
  <r>
    <s v="CM61-BEAD-WY-Scoring-0000000012"/>
    <x v="3"/>
    <x v="3"/>
    <s v="Wetlands"/>
    <n v="4.0387094864349996E-3"/>
  </r>
  <r>
    <s v="CM61-BEAD-WY-Scoring-0000000012"/>
    <x v="3"/>
    <x v="3"/>
    <s v="Wetlands"/>
    <n v="1.1499538182877999E-2"/>
  </r>
  <r>
    <s v="CM61-BEAD-WY-Scoring-0000000012"/>
    <x v="3"/>
    <x v="3"/>
    <s v="Wetlands"/>
    <n v="0.20610599439178701"/>
  </r>
  <r>
    <s v="CM61-BEAD-WY-Scoring-0000000012"/>
    <x v="3"/>
    <x v="3"/>
    <s v="Wetlands"/>
    <n v="2.6518714354738002E-2"/>
  </r>
  <r>
    <s v="CM61-BEAD-WY-Scoring-0000000012"/>
    <x v="3"/>
    <x v="3"/>
    <s v="Wetlands"/>
    <n v="3.8989203145489999E-3"/>
  </r>
  <r>
    <s v="CM61-BEAD-WY-Scoring-0000000012"/>
    <x v="3"/>
    <x v="3"/>
    <s v="Wetlands"/>
    <n v="4.7179927732929998E-3"/>
  </r>
  <r>
    <s v="CM61-BEAD-WY-Scoring-0000000012"/>
    <x v="3"/>
    <x v="3"/>
    <s v="Wetlands"/>
    <n v="2.9325251236643E-2"/>
  </r>
  <r>
    <s v="CM61-BEAD-WY-Scoring-0000000012"/>
    <x v="3"/>
    <x v="3"/>
    <s v="Wetlands"/>
    <n v="2.6612581968503E-2"/>
  </r>
  <r>
    <s v="CM61-BEAD-WY-Scoring-0000000012"/>
    <x v="3"/>
    <x v="3"/>
    <s v="Wetlands"/>
    <n v="3.7855912790870001E-3"/>
  </r>
  <r>
    <s v="CM61-BEAD-WY-Scoring-0000000012"/>
    <x v="3"/>
    <x v="3"/>
    <s v="Wetlands"/>
    <n v="4.1974007776909997E-3"/>
  </r>
  <r>
    <s v="CM61-BEAD-WY-Scoring-0000000012"/>
    <x v="3"/>
    <x v="3"/>
    <s v="Wetlands"/>
    <n v="1.0274613066413E-2"/>
  </r>
  <r>
    <s v="CM61-BEAD-WY-Scoring-0000000012"/>
    <x v="3"/>
    <x v="3"/>
    <s v="Wetlands"/>
    <n v="3.6877789925750001E-3"/>
  </r>
  <r>
    <s v="CM61-BEAD-WY-Scoring-0000000012"/>
    <x v="3"/>
    <x v="3"/>
    <s v="Wetlands"/>
    <n v="8.2413836200429993E-3"/>
  </r>
  <r>
    <s v="CM61-BEAD-WY-Scoring-0000000012"/>
    <x v="3"/>
    <x v="3"/>
    <s v="Wetlands"/>
    <n v="1.6571615480657002E-2"/>
  </r>
  <r>
    <s v="CM61-BEAD-WY-Scoring-0000000012"/>
    <x v="3"/>
    <x v="3"/>
    <s v="Wetlands"/>
    <n v="3.7306214001400001E-3"/>
  </r>
  <r>
    <s v="CM61-BEAD-WY-Scoring-0000000012"/>
    <x v="3"/>
    <x v="3"/>
    <s v="Wetlands"/>
    <n v="0.187688199340108"/>
  </r>
  <r>
    <s v="CM61-BEAD-WY-Scoring-0000000012"/>
    <x v="3"/>
    <x v="3"/>
    <s v="Wetlands"/>
    <n v="3.9539808502479998E-3"/>
  </r>
  <r>
    <s v="CM61-BEAD-WY-Scoring-0000000012"/>
    <x v="3"/>
    <x v="3"/>
    <s v="Wetlands"/>
    <n v="3.7349282575259999E-3"/>
  </r>
  <r>
    <s v="CM61-BEAD-WY-Scoring-0000000012"/>
    <x v="3"/>
    <x v="3"/>
    <s v="Wetlands"/>
    <n v="3.8040934996879999E-3"/>
  </r>
  <r>
    <s v="CM61-BEAD-WY-Scoring-0000000012"/>
    <x v="3"/>
    <x v="3"/>
    <s v="Wetlands"/>
    <n v="3.7313799212059999E-3"/>
  </r>
  <r>
    <s v="CM61-BEAD-WY-Scoring-0000000012"/>
    <x v="3"/>
    <x v="3"/>
    <s v="Wetlands"/>
    <n v="4.3411162844400001E-3"/>
  </r>
  <r>
    <s v="CM61-BEAD-WY-Scoring-0000000012"/>
    <x v="3"/>
    <x v="3"/>
    <s v="Wetlands"/>
    <n v="4.2389573969009997E-3"/>
  </r>
  <r>
    <s v="CM61-BEAD-WY-Scoring-0000000012"/>
    <x v="3"/>
    <x v="3"/>
    <s v="Wetlands"/>
    <n v="3.7279540958079999E-3"/>
  </r>
  <r>
    <s v="CM61-BEAD-WY-Scoring-0000000012"/>
    <x v="3"/>
    <x v="3"/>
    <s v="Wetlands"/>
    <n v="5.9058403976272003E-2"/>
  </r>
  <r>
    <s v="CM61-BEAD-WY-Scoring-0000000012"/>
    <x v="3"/>
    <x v="3"/>
    <s v="Wetlands"/>
    <n v="3.7278018236549999E-3"/>
  </r>
  <r>
    <s v="CM61-BEAD-WY-Scoring-0000000012"/>
    <x v="3"/>
    <x v="3"/>
    <s v="Wetlands"/>
    <n v="4.2991597437117002E-2"/>
  </r>
  <r>
    <s v="CM61-BEAD-WY-Scoring-0000000012"/>
    <x v="3"/>
    <x v="3"/>
    <s v="Wetlands"/>
    <n v="3.7281966183779999E-3"/>
  </r>
  <r>
    <s v="CM61-BEAD-WY-Scoring-0000000012"/>
    <x v="3"/>
    <x v="3"/>
    <s v="Wetlands"/>
    <n v="3.2582220766291997E-2"/>
  </r>
  <r>
    <s v="CM61-BEAD-WY-Scoring-0000000012"/>
    <x v="3"/>
    <x v="3"/>
    <s v="Wetlands"/>
    <n v="4.9405314501745998E-2"/>
  </r>
  <r>
    <s v="CM61-BEAD-WY-Scoring-0000000012"/>
    <x v="3"/>
    <x v="3"/>
    <s v="Wetlands"/>
    <n v="3.5032350604359999E-3"/>
  </r>
  <r>
    <s v="CM61-BEAD-WY-Scoring-0000000012"/>
    <x v="3"/>
    <x v="3"/>
    <s v="Wetlands"/>
    <n v="3.8411360689199998E-4"/>
  </r>
  <r>
    <s v="CM61-BEAD-WY-Scoring-0000000012"/>
    <x v="3"/>
    <x v="3"/>
    <s v="Wetlands"/>
    <n v="1.2722543508876E-2"/>
  </r>
  <r>
    <s v="CM61-BEAD-WY-Scoring-0000000012"/>
    <x v="3"/>
    <x v="3"/>
    <s v="Wetlands"/>
    <n v="9.0368818797359994E-3"/>
  </r>
  <r>
    <s v="CM61-BEAD-WY-Scoring-0000000012"/>
    <x v="3"/>
    <x v="3"/>
    <s v="Wetlands"/>
    <n v="2.2553929695112999E-2"/>
  </r>
  <r>
    <s v="CM61-BEAD-WY-Scoring-0000000012"/>
    <x v="3"/>
    <x v="3"/>
    <s v="Wetlands"/>
    <n v="9.9484958736909997E-3"/>
  </r>
  <r>
    <s v="CM61-BEAD-WY-Scoring-0000000012"/>
    <x v="3"/>
    <x v="3"/>
    <s v="Wetlands"/>
    <n v="1.2716956184973E-2"/>
  </r>
  <r>
    <s v="CM61-BEAD-WY-Scoring-0000000012"/>
    <x v="3"/>
    <x v="3"/>
    <s v="Wetlands"/>
    <n v="3.7290595939389998E-3"/>
  </r>
  <r>
    <s v="CM61-BEAD-WY-Scoring-0000000012"/>
    <x v="3"/>
    <x v="3"/>
    <s v="Wetlands"/>
    <n v="4.0087152644899997E-3"/>
  </r>
  <r>
    <s v="CM61-BEAD-WY-Scoring-0000000012"/>
    <x v="3"/>
    <x v="3"/>
    <s v="Wetlands"/>
    <n v="3.8345078414619999E-3"/>
  </r>
  <r>
    <s v="CM61-BEAD-WY-Scoring-0000000012"/>
    <x v="3"/>
    <x v="3"/>
    <s v="Wetlands"/>
    <n v="4.4936775163050002E-3"/>
  </r>
  <r>
    <s v="CM61-BEAD-WY-Scoring-0000000012"/>
    <x v="3"/>
    <x v="3"/>
    <s v="Wetlands"/>
    <n v="6.8944872527670004E-3"/>
  </r>
  <r>
    <s v="CM61-BEAD-WY-Scoring-0000000012"/>
    <x v="3"/>
    <x v="3"/>
    <s v="Wetlands"/>
    <n v="3.7408816543950001E-3"/>
  </r>
  <r>
    <s v="CM61-BEAD-WY-Scoring-0000000012"/>
    <x v="3"/>
    <x v="3"/>
    <s v="Wetlands"/>
    <n v="4.1430920498189997E-3"/>
  </r>
  <r>
    <s v="CM61-BEAD-WY-Scoring-0000000012"/>
    <x v="3"/>
    <x v="3"/>
    <s v="Wetlands"/>
    <n v="4.6127352975050004E-3"/>
  </r>
  <r>
    <s v="CM61-BEAD-WY-Scoring-0000000012"/>
    <x v="3"/>
    <x v="3"/>
    <s v="Wetlands"/>
    <n v="3.7300495508670001E-3"/>
  </r>
  <r>
    <s v="CM61-BEAD-WY-Scoring-0000000012"/>
    <x v="3"/>
    <x v="3"/>
    <s v="Wetlands"/>
    <n v="4.4024958465659998E-3"/>
  </r>
  <r>
    <s v="CM61-BEAD-WY-Scoring-0000000012"/>
    <x v="3"/>
    <x v="3"/>
    <s v="Wetlands"/>
    <n v="7.2360850874969998E-3"/>
  </r>
  <r>
    <s v="CM61-BEAD-WY-Scoring-0000000012"/>
    <x v="3"/>
    <x v="3"/>
    <s v="Wetlands"/>
    <n v="8.9357396036100004E-3"/>
  </r>
  <r>
    <s v="CM61-BEAD-WY-Scoring-0000000012"/>
    <x v="3"/>
    <x v="3"/>
    <s v="Wetlands"/>
    <n v="4.4929329555099999E-3"/>
  </r>
  <r>
    <s v="CM61-BEAD-WY-Scoring-0000000012"/>
    <x v="3"/>
    <x v="3"/>
    <s v="Wetlands"/>
    <n v="6.1123936722890003E-3"/>
  </r>
  <r>
    <s v="CM61-BEAD-WY-Scoring-0000000012"/>
    <x v="3"/>
    <x v="3"/>
    <s v="Wetlands"/>
    <n v="4.1779834431930002E-3"/>
  </r>
  <r>
    <s v="CM61-BEAD-WY-Scoring-0000000012"/>
    <x v="3"/>
    <x v="3"/>
    <s v="Wetlands"/>
    <n v="3.5410677396249999E-3"/>
  </r>
  <r>
    <s v="CM61-BEAD-WY-Scoring-0000000012"/>
    <x v="3"/>
    <x v="3"/>
    <s v="Wetlands"/>
    <n v="5.6294153210495003E-2"/>
  </r>
  <r>
    <s v="CM61-BEAD-WY-Scoring-0000000012"/>
    <x v="3"/>
    <x v="3"/>
    <s v="Wetlands"/>
    <n v="3.721549254598E-3"/>
  </r>
  <r>
    <s v="CM61-BEAD-WY-Scoring-0000000012"/>
    <x v="3"/>
    <x v="3"/>
    <s v="Wetlands"/>
    <n v="5.8323440736729997E-3"/>
  </r>
  <r>
    <s v="CM61-BEAD-WY-Scoring-0000000012"/>
    <x v="3"/>
    <x v="3"/>
    <s v="Wetlands"/>
    <n v="3.762036016054E-3"/>
  </r>
  <r>
    <s v="CM61-BEAD-WY-Scoring-0000000012"/>
    <x v="3"/>
    <x v="3"/>
    <s v="Wetlands"/>
    <n v="3.729281301284E-3"/>
  </r>
  <r>
    <s v="CM61-BEAD-WY-Scoring-0000000012"/>
    <x v="3"/>
    <x v="3"/>
    <s v="Wetlands"/>
    <n v="3.7300793537190001E-3"/>
  </r>
  <r>
    <s v="CM61-BEAD-WY-Scoring-0000000012"/>
    <x v="3"/>
    <x v="3"/>
    <s v="Wetlands"/>
    <n v="1.2072353176549E-2"/>
  </r>
  <r>
    <s v="CM61-BEAD-WY-Scoring-0000000012"/>
    <x v="3"/>
    <x v="3"/>
    <s v="Wetlands"/>
    <n v="0.200368243496376"/>
  </r>
  <r>
    <s v="CM61-BEAD-WY-Scoring-0000000012"/>
    <x v="3"/>
    <x v="3"/>
    <s v="Wetlands"/>
    <n v="7.5840369166519997E-3"/>
  </r>
  <r>
    <s v="CM61-BEAD-WY-Scoring-0000000012"/>
    <x v="3"/>
    <x v="3"/>
    <s v="Wetlands"/>
    <n v="3.8429944699640002E-3"/>
  </r>
  <r>
    <s v="CM61-BEAD-WY-Scoring-0000000012"/>
    <x v="3"/>
    <x v="3"/>
    <s v="Wetlands"/>
    <n v="3.8585255883659998E-3"/>
  </r>
  <r>
    <s v="CM61-BEAD-WY-Scoring-0000000012"/>
    <x v="3"/>
    <x v="3"/>
    <s v="Wetlands"/>
    <n v="4.7416559862120001E-3"/>
  </r>
  <r>
    <s v="CM61-BEAD-WY-Scoring-0000000012"/>
    <x v="3"/>
    <x v="3"/>
    <s v="Wetlands"/>
    <n v="2.3274791670609999E-3"/>
  </r>
  <r>
    <s v="CM61-BEAD-WY-Scoring-0000000012"/>
    <x v="3"/>
    <x v="3"/>
    <s v="Wetlands"/>
    <n v="1.8869779030636E-2"/>
  </r>
  <r>
    <s v="CM61-BEAD-WY-Scoring-0000000012"/>
    <x v="3"/>
    <x v="3"/>
    <s v="Wetlands"/>
    <n v="4.862231957496E-2"/>
  </r>
  <r>
    <s v="CM61-BEAD-WY-Scoring-0000000012"/>
    <x v="3"/>
    <x v="3"/>
    <s v="Wetlands"/>
    <n v="3.7284556594719999E-3"/>
  </r>
  <r>
    <s v="CM61-BEAD-WY-Scoring-0000000012"/>
    <x v="3"/>
    <x v="3"/>
    <s v="Wetlands"/>
    <n v="3.7773616091150001E-3"/>
  </r>
  <r>
    <s v="CM61-BEAD-WY-Scoring-0000000012"/>
    <x v="3"/>
    <x v="3"/>
    <s v="Wetlands"/>
    <n v="3.2807226012923997E-2"/>
  </r>
  <r>
    <s v="CM61-BEAD-WY-Scoring-0000000012"/>
    <x v="3"/>
    <x v="3"/>
    <s v="Wetlands"/>
    <n v="1.0117233947114E-2"/>
  </r>
  <r>
    <s v="CM61-BEAD-WY-Scoring-0000000012"/>
    <x v="3"/>
    <x v="3"/>
    <s v="Wetlands"/>
    <n v="4.1934152851759998E-3"/>
  </r>
  <r>
    <s v="CM61-BEAD-WY-Scoring-0000000012"/>
    <x v="3"/>
    <x v="3"/>
    <s v="Wetlands"/>
    <n v="4.9833650723130002E-3"/>
  </r>
  <r>
    <s v="CM61-BEAD-WY-Scoring-0000000012"/>
    <x v="3"/>
    <x v="3"/>
    <s v="Wetlands"/>
    <n v="4.3302225292700001E-4"/>
  </r>
  <r>
    <s v="CM61-BEAD-WY-Scoring-0000000012"/>
    <x v="3"/>
    <x v="3"/>
    <s v="Wetlands"/>
    <n v="3.9580336397028001E-2"/>
  </r>
  <r>
    <s v="CM61-BEAD-WY-Scoring-0000000012"/>
    <x v="3"/>
    <x v="3"/>
    <s v="Wetlands"/>
    <n v="3.5194290928790002E-3"/>
  </r>
  <r>
    <s v="CM61-BEAD-WY-Scoring-0000000012"/>
    <x v="3"/>
    <x v="3"/>
    <s v="Wetlands"/>
    <n v="4.4448621490570002E-3"/>
  </r>
  <r>
    <s v="CM61-BEAD-WY-Scoring-0000000012"/>
    <x v="3"/>
    <x v="3"/>
    <s v="Wetlands"/>
    <n v="3.782528899215E-3"/>
  </r>
  <r>
    <s v="CM61-BEAD-WY-Scoring-0000000012"/>
    <x v="3"/>
    <x v="3"/>
    <s v="Wetlands"/>
    <n v="3.7559681400989998E-3"/>
  </r>
  <r>
    <s v="CM61-BEAD-WY-Scoring-0000000012"/>
    <x v="3"/>
    <x v="3"/>
    <s v="Wetlands"/>
    <n v="4.082339568238E-3"/>
  </r>
  <r>
    <s v="CM61-BEAD-WY-Scoring-0000000012"/>
    <x v="3"/>
    <x v="3"/>
    <s v="Wetlands"/>
    <n v="3.735959564542E-3"/>
  </r>
  <r>
    <s v="CM61-BEAD-WY-Scoring-0000000012"/>
    <x v="3"/>
    <x v="3"/>
    <s v="Wetlands"/>
    <n v="2.5012223289650002E-3"/>
  </r>
  <r>
    <s v="CM61-BEAD-WY-Scoring-0000000012"/>
    <x v="3"/>
    <x v="3"/>
    <s v="Wetlands"/>
    <n v="1.234974628827E-3"/>
  </r>
  <r>
    <s v="CM61-BEAD-WY-Scoring-0000000012"/>
    <x v="3"/>
    <x v="3"/>
    <s v="Wetlands"/>
    <n v="0.20836089288797299"/>
  </r>
  <r>
    <s v="CM61-BEAD-WY-Scoring-0000000012"/>
    <x v="3"/>
    <x v="3"/>
    <s v="Wetlands"/>
    <n v="8.5025832202597004E-2"/>
  </r>
  <r>
    <s v="CM61-BEAD-WY-Scoring-0000000012"/>
    <x v="3"/>
    <x v="3"/>
    <s v="Wetlands"/>
    <n v="8.5353078802379995E-3"/>
  </r>
  <r>
    <s v="CM61-BEAD-WY-Scoring-0000000012"/>
    <x v="3"/>
    <x v="3"/>
    <s v="Wetlands"/>
    <n v="9.0179039133709993E-3"/>
  </r>
  <r>
    <s v="CM61-BEAD-WY-Scoring-0000000012"/>
    <x v="3"/>
    <x v="3"/>
    <s v="Wetlands"/>
    <n v="1.9118611537555001E-2"/>
  </r>
  <r>
    <s v="CM61-BEAD-WY-Scoring-0000000012"/>
    <x v="3"/>
    <x v="3"/>
    <s v="Wetlands"/>
    <n v="2.0690463450927E-2"/>
  </r>
  <r>
    <s v="CM61-BEAD-WY-Scoring-0000000012"/>
    <x v="3"/>
    <x v="3"/>
    <s v="Wetlands"/>
    <n v="5.2685404603000001E-4"/>
  </r>
  <r>
    <s v="CM61-BEAD-WY-Scoring-0000000012"/>
    <x v="3"/>
    <x v="3"/>
    <s v="Wetlands"/>
    <n v="1.5468201494297E-2"/>
  </r>
  <r>
    <s v="CM61-BEAD-WY-Scoring-0000000012"/>
    <x v="3"/>
    <x v="3"/>
    <s v="Wetlands"/>
    <n v="5.828636614051E-3"/>
  </r>
  <r>
    <s v="CM61-BEAD-WY-Scoring-0000000012"/>
    <x v="3"/>
    <x v="3"/>
    <s v="Wetlands"/>
    <n v="4.3406783828350004E-3"/>
  </r>
  <r>
    <s v="CM61-BEAD-WY-Scoring-0000000012"/>
    <x v="3"/>
    <x v="3"/>
    <s v="Wetlands"/>
    <n v="4.1164911392779996E-3"/>
  </r>
  <r>
    <s v="CM61-BEAD-WY-Scoring-0000000012"/>
    <x v="3"/>
    <x v="3"/>
    <s v="Wetlands"/>
    <n v="2.0233938270588E-2"/>
  </r>
  <r>
    <s v="CM61-BEAD-WY-Scoring-0000000012"/>
    <x v="3"/>
    <x v="3"/>
    <s v="Wetlands"/>
    <n v="5.7220260305869998E-3"/>
  </r>
  <r>
    <s v="CM61-BEAD-WY-Scoring-0000000012"/>
    <x v="3"/>
    <x v="3"/>
    <s v="Wetlands"/>
    <n v="3.7596602864129998E-3"/>
  </r>
  <r>
    <s v="CM61-BEAD-WY-Scoring-0000000012"/>
    <x v="3"/>
    <x v="3"/>
    <s v="Wetlands"/>
    <n v="1.7689967870441001E-2"/>
  </r>
  <r>
    <s v="CM61-BEAD-WY-Scoring-0000000012"/>
    <x v="3"/>
    <x v="3"/>
    <s v="Wetlands"/>
    <n v="0.12778158650442201"/>
  </r>
  <r>
    <s v="CM61-BEAD-WY-Scoring-0000000012"/>
    <x v="3"/>
    <x v="3"/>
    <s v="Wetlands"/>
    <n v="3.7732062808199999E-3"/>
  </r>
  <r>
    <s v="CM61-BEAD-WY-Scoring-0000000012"/>
    <x v="3"/>
    <x v="3"/>
    <s v="Wetlands"/>
    <n v="1.031686196961E-2"/>
  </r>
  <r>
    <s v="CM61-BEAD-WY-Scoring-0000000012"/>
    <x v="3"/>
    <x v="3"/>
    <s v="Wetlands"/>
    <n v="0.114700006212043"/>
  </r>
  <r>
    <s v="CM61-BEAD-WY-Scoring-0000000012"/>
    <x v="3"/>
    <x v="3"/>
    <s v="Wetlands"/>
    <n v="5.4019073419610004E-3"/>
  </r>
  <r>
    <s v="CM61-BEAD-WY-Scoring-0000000012"/>
    <x v="3"/>
    <x v="3"/>
    <s v="Wetlands"/>
    <n v="1.4625383594635E-2"/>
  </r>
  <r>
    <s v="CM61-BEAD-WY-Scoring-0000000012"/>
    <x v="3"/>
    <x v="3"/>
    <s v="Wetlands"/>
    <n v="3.7790217371210001E-3"/>
  </r>
  <r>
    <s v="CM61-BEAD-WY-Scoring-0000000012"/>
    <x v="3"/>
    <x v="3"/>
    <s v="Wetlands"/>
    <n v="0.13319027218334101"/>
  </r>
  <r>
    <s v="CM61-BEAD-WY-Scoring-0000000012"/>
    <x v="3"/>
    <x v="3"/>
    <s v="Wetlands"/>
    <n v="5.9155459850199999E-3"/>
  </r>
  <r>
    <s v="CM61-BEAD-WY-Scoring-0000000012"/>
    <x v="3"/>
    <x v="3"/>
    <s v="Wetlands"/>
    <n v="3.9180172958559996E-3"/>
  </r>
  <r>
    <s v="CM61-BEAD-WY-Scoring-0000000012"/>
    <x v="3"/>
    <x v="3"/>
    <s v="Wetlands"/>
    <n v="4.027940007863E-3"/>
  </r>
  <r>
    <s v="CM61-BEAD-WY-Scoring-0000000012"/>
    <x v="3"/>
    <x v="3"/>
    <s v="Wetlands"/>
    <n v="3.7887850414809999E-3"/>
  </r>
  <r>
    <s v="CM61-BEAD-WY-Scoring-0000000012"/>
    <x v="3"/>
    <x v="3"/>
    <s v="Wetlands"/>
    <n v="1.3897757326678001E-2"/>
  </r>
  <r>
    <s v="CM61-BEAD-WY-Scoring-0000000012"/>
    <x v="3"/>
    <x v="3"/>
    <s v="Wetlands"/>
    <n v="5.4673768776089997E-3"/>
  </r>
  <r>
    <s v="CM61-BEAD-WY-Scoring-0000000012"/>
    <x v="3"/>
    <x v="3"/>
    <s v="Wetlands"/>
    <n v="0.140251147236193"/>
  </r>
  <r>
    <s v="CM61-BEAD-WY-Scoring-0000000012"/>
    <x v="3"/>
    <x v="3"/>
    <s v="Wetlands"/>
    <n v="1.3410186256388E-2"/>
  </r>
  <r>
    <s v="CM61-BEAD-WY-Scoring-0000000012"/>
    <x v="3"/>
    <x v="3"/>
    <s v="Wetlands"/>
    <n v="3.7555404020970001E-3"/>
  </r>
  <r>
    <s v="CM61-BEAD-WY-Scoring-0000000012"/>
    <x v="3"/>
    <x v="3"/>
    <s v="Wetlands"/>
    <n v="1.0154750238666001E-2"/>
  </r>
  <r>
    <s v="CM61-BEAD-WY-Scoring-0000000012"/>
    <x v="3"/>
    <x v="3"/>
    <s v="Wetlands"/>
    <n v="1.2921459087656E-2"/>
  </r>
  <r>
    <s v="CM61-BEAD-WY-Scoring-0000000012"/>
    <x v="3"/>
    <x v="3"/>
    <s v="Wetlands"/>
    <n v="4.5198455453549996E-3"/>
  </r>
  <r>
    <s v="CM61-BEAD-WY-Scoring-0000000012"/>
    <x v="3"/>
    <x v="3"/>
    <s v="Wetlands"/>
    <n v="6.0832074327638E-2"/>
  </r>
  <r>
    <s v="CM61-BEAD-WY-Scoring-0000000012"/>
    <x v="3"/>
    <x v="3"/>
    <s v="Wetlands"/>
    <n v="3.7344189782090001E-3"/>
  </r>
  <r>
    <s v="CM61-BEAD-WY-Scoring-0000000012"/>
    <x v="3"/>
    <x v="3"/>
    <s v="Wetlands"/>
    <n v="4.920044248025E-3"/>
  </r>
  <r>
    <s v="CM61-BEAD-WY-Scoring-0000000012"/>
    <x v="3"/>
    <x v="3"/>
    <s v="Wetlands"/>
    <n v="0.184787046887748"/>
  </r>
  <r>
    <s v="CM61-BEAD-WY-Scoring-0000000012"/>
    <x v="3"/>
    <x v="3"/>
    <s v="Wetlands"/>
    <n v="4.8196259741723001E-2"/>
  </r>
  <r>
    <s v="CM61-BEAD-WY-Scoring-0000000012"/>
    <x v="3"/>
    <x v="3"/>
    <s v="Wetlands"/>
    <n v="0.101671269787476"/>
  </r>
  <r>
    <s v="CM61-BEAD-WY-Scoring-0000000012"/>
    <x v="3"/>
    <x v="3"/>
    <s v="Wetlands"/>
    <n v="1.0269428327449001E-2"/>
  </r>
  <r>
    <s v="CM61-BEAD-WY-Scoring-0000000012"/>
    <x v="3"/>
    <x v="3"/>
    <s v="Wetlands"/>
    <n v="3.9114497246562997E-2"/>
  </r>
  <r>
    <s v="CM61-BEAD-WY-Scoring-0000000012"/>
    <x v="3"/>
    <x v="3"/>
    <s v="Wetlands"/>
    <n v="7.6221950757059996E-3"/>
  </r>
  <r>
    <s v="CM61-BEAD-WY-Scoring-0000000012"/>
    <x v="3"/>
    <x v="3"/>
    <s v="Wetlands"/>
    <n v="3.7279209943910001E-3"/>
  </r>
  <r>
    <s v="CM61-BEAD-WY-Scoring-0000000012"/>
    <x v="3"/>
    <x v="3"/>
    <s v="Wetlands"/>
    <n v="8.8151930949609998E-3"/>
  </r>
  <r>
    <s v="CM61-BEAD-WY-Scoring-0000000012"/>
    <x v="3"/>
    <x v="3"/>
    <s v="Wetlands"/>
    <n v="3.9472777799819999E-3"/>
  </r>
  <r>
    <s v="CM61-BEAD-WY-Scoring-0000000012"/>
    <x v="3"/>
    <x v="3"/>
    <s v="Wetlands"/>
    <n v="3.7284646623790001E-3"/>
  </r>
  <r>
    <s v="CM61-BEAD-WY-Scoring-0000000012"/>
    <x v="3"/>
    <x v="3"/>
    <s v="Wetlands"/>
    <n v="2.6212509382316E-2"/>
  </r>
  <r>
    <s v="CM61-BEAD-WY-Scoring-0000000012"/>
    <x v="3"/>
    <x v="3"/>
    <s v="Wetlands"/>
    <n v="3.7885639504070001E-3"/>
  </r>
  <r>
    <s v="CM61-BEAD-WY-Scoring-0000000012"/>
    <x v="3"/>
    <x v="3"/>
    <s v="Wetlands"/>
    <n v="4.0766324337590002E-3"/>
  </r>
  <r>
    <s v="CM61-BEAD-WY-Scoring-0000000012"/>
    <x v="3"/>
    <x v="3"/>
    <s v="Wetlands"/>
    <n v="2.0620279740056001E-2"/>
  </r>
  <r>
    <s v="CM61-BEAD-WY-Scoring-0000000012"/>
    <x v="3"/>
    <x v="3"/>
    <s v="Wetlands"/>
    <n v="4.2978739047350003E-3"/>
  </r>
  <r>
    <s v="CM61-BEAD-WY-Scoring-0000000012"/>
    <x v="3"/>
    <x v="3"/>
    <s v="Wetlands"/>
    <n v="3.9569394430060004E-3"/>
  </r>
  <r>
    <s v="CM61-BEAD-WY-Scoring-0000000012"/>
    <x v="3"/>
    <x v="3"/>
    <s v="Wetlands"/>
    <n v="2.4912466128578999E-2"/>
  </r>
  <r>
    <s v="CM61-BEAD-WY-Scoring-0000000012"/>
    <x v="3"/>
    <x v="3"/>
    <s v="Wetlands"/>
    <n v="2.0149265435739998E-3"/>
  </r>
  <r>
    <s v="CM61-BEAD-WY-Scoring-0000000012"/>
    <x v="3"/>
    <x v="3"/>
    <s v="Wetlands"/>
    <n v="6.791260460493E-3"/>
  </r>
  <r>
    <s v="CM61-BEAD-WY-Scoring-0000000012"/>
    <x v="3"/>
    <x v="3"/>
    <s v="Wetlands"/>
    <n v="6.8129452296640004E-3"/>
  </r>
  <r>
    <s v="CM61-BEAD-WY-Scoring-0000000012"/>
    <x v="3"/>
    <x v="3"/>
    <s v="Wetlands"/>
    <n v="1.6660104287821002E-2"/>
  </r>
  <r>
    <s v="CM61-BEAD-WY-Scoring-0000000012"/>
    <x v="3"/>
    <x v="3"/>
    <s v="Wetlands"/>
    <n v="8.3263343754289999E-3"/>
  </r>
  <r>
    <s v="CM61-BEAD-WY-Scoring-0000000012"/>
    <x v="3"/>
    <x v="3"/>
    <s v="Wetlands"/>
    <n v="3.8678218761699999E-3"/>
  </r>
  <r>
    <s v="CM61-BEAD-WY-Scoring-0000000012"/>
    <x v="3"/>
    <x v="3"/>
    <s v="Wetlands"/>
    <n v="9.0755652662150004E-3"/>
  </r>
  <r>
    <s v="CM61-BEAD-WY-Scoring-0000000012"/>
    <x v="3"/>
    <x v="3"/>
    <s v="Wetlands"/>
    <n v="4.6492801053729998E-3"/>
  </r>
  <r>
    <s v="CM61-BEAD-WY-Scoring-0000000012"/>
    <x v="3"/>
    <x v="3"/>
    <s v="Wetlands"/>
    <n v="3.7987107412950001E-3"/>
  </r>
  <r>
    <s v="CM61-BEAD-WY-Scoring-0000000012"/>
    <x v="3"/>
    <x v="3"/>
    <s v="Wetlands"/>
    <n v="9.1260161833019993E-3"/>
  </r>
  <r>
    <s v="CM61-BEAD-WY-Scoring-0000000012"/>
    <x v="3"/>
    <x v="3"/>
    <s v="Wetlands"/>
    <n v="4.1937060755320001E-3"/>
  </r>
  <r>
    <s v="CM61-BEAD-WY-Scoring-0000000012"/>
    <x v="3"/>
    <x v="3"/>
    <s v="Wetlands"/>
    <n v="4.3864684867889999E-3"/>
  </r>
  <r>
    <s v="CM61-BEAD-WY-Scoring-0000000012"/>
    <x v="3"/>
    <x v="3"/>
    <s v="Wetlands"/>
    <n v="0.171524433783905"/>
  </r>
  <r>
    <s v="CM61-BEAD-WY-Scoring-0000000012"/>
    <x v="3"/>
    <x v="3"/>
    <s v="Wetlands"/>
    <n v="4.3338136474369996E-3"/>
  </r>
  <r>
    <s v="CM61-BEAD-WY-Scoring-0000000012"/>
    <x v="3"/>
    <x v="3"/>
    <s v="Wetlands"/>
    <n v="3.728787164795E-3"/>
  </r>
  <r>
    <s v="CM61-BEAD-WY-Scoring-0000000012"/>
    <x v="3"/>
    <x v="3"/>
    <s v="Wetlands"/>
    <n v="3.7597673802209999E-3"/>
  </r>
  <r>
    <s v="CM61-BEAD-WY-Scoring-0000000012"/>
    <x v="3"/>
    <x v="3"/>
    <s v="Wetlands"/>
    <n v="6.4259278050290997E-2"/>
  </r>
  <r>
    <s v="CM61-BEAD-WY-Scoring-0000000012"/>
    <x v="3"/>
    <x v="3"/>
    <s v="Wetlands"/>
    <n v="3.8335291466150001E-3"/>
  </r>
  <r>
    <s v="CM61-BEAD-WY-Scoring-0000000012"/>
    <x v="3"/>
    <x v="3"/>
    <s v="Wetlands"/>
    <n v="3.7276825117E-3"/>
  </r>
  <r>
    <s v="CM61-BEAD-WY-Scoring-0000000012"/>
    <x v="3"/>
    <x v="3"/>
    <s v="Wetlands"/>
    <n v="4.0453358573560002E-3"/>
  </r>
  <r>
    <s v="CM61-BEAD-WY-Scoring-0000000012"/>
    <x v="3"/>
    <x v="3"/>
    <s v="Wetlands"/>
    <n v="3.7535418362509999E-3"/>
  </r>
  <r>
    <s v="CM61-BEAD-WY-Scoring-0000000012"/>
    <x v="3"/>
    <x v="3"/>
    <s v="Wetlands"/>
    <n v="3.9054642480759998E-3"/>
  </r>
  <r>
    <s v="CM61-BEAD-WY-Scoring-0000000012"/>
    <x v="3"/>
    <x v="3"/>
    <s v="Wetlands"/>
    <n v="4.9091364700269997E-3"/>
  </r>
  <r>
    <s v="CM61-BEAD-WY-Scoring-0000000012"/>
    <x v="3"/>
    <x v="3"/>
    <s v="Wetlands"/>
    <n v="3.7549954375810002E-3"/>
  </r>
  <r>
    <s v="CM61-BEAD-WY-Scoring-0000000012"/>
    <x v="3"/>
    <x v="3"/>
    <s v="Wetlands"/>
    <n v="5.5830781800477E-2"/>
  </r>
  <r>
    <s v="CM61-BEAD-WY-Scoring-0000000012"/>
    <x v="3"/>
    <x v="3"/>
    <s v="Wetlands"/>
    <n v="3.8227973286189998E-3"/>
  </r>
  <r>
    <s v="CM61-BEAD-WY-Scoring-0000000012"/>
    <x v="3"/>
    <x v="3"/>
    <s v="Wetlands"/>
    <n v="5.2681935724960003E-3"/>
  </r>
  <r>
    <s v="CM61-BEAD-WY-Scoring-0000000012"/>
    <x v="3"/>
    <x v="3"/>
    <s v="Wetlands"/>
    <n v="6.9538786725899997E-4"/>
  </r>
  <r>
    <s v="CM61-BEAD-WY-Scoring-0000000012"/>
    <x v="3"/>
    <x v="3"/>
    <s v="Wetlands"/>
    <n v="1.123965231613E-2"/>
  </r>
  <r>
    <s v="CM61-BEAD-WY-Scoring-0000000012"/>
    <x v="3"/>
    <x v="3"/>
    <s v="Wetlands"/>
    <n v="6.9233913895943994E-2"/>
  </r>
  <r>
    <s v="CM61-BEAD-WY-Scoring-0000000012"/>
    <x v="3"/>
    <x v="3"/>
    <s v="Wetlands"/>
    <n v="3.326232971462E-3"/>
  </r>
  <r>
    <s v="CM61-BEAD-WY-Scoring-0000000012"/>
    <x v="3"/>
    <x v="3"/>
    <s v="Wetlands"/>
    <n v="3.3635740576770001E-3"/>
  </r>
  <r>
    <s v="CM61-BEAD-WY-Scoring-0000000012"/>
    <x v="3"/>
    <x v="3"/>
    <s v="Wetlands"/>
    <n v="3.5800444242259999E-3"/>
  </r>
  <r>
    <s v="CM61-BEAD-WY-Scoring-0000000012"/>
    <x v="3"/>
    <x v="3"/>
    <s v="Wetlands"/>
    <n v="2.6677850618620001E-3"/>
  </r>
  <r>
    <s v="CM61-BEAD-WY-Scoring-0000000012"/>
    <x v="3"/>
    <x v="3"/>
    <s v="Wetlands"/>
    <n v="4.4256145436080002E-3"/>
  </r>
  <r>
    <s v="CM61-BEAD-WY-Scoring-0000000012"/>
    <x v="3"/>
    <x v="3"/>
    <s v="Wetlands"/>
    <n v="4.293992932348E-3"/>
  </r>
  <r>
    <s v="CM61-BEAD-WY-Scoring-0000000012"/>
    <x v="3"/>
    <x v="3"/>
    <s v="Wetlands"/>
    <n v="4.6750610741348002E-2"/>
  </r>
  <r>
    <s v="CM61-BEAD-WY-Scoring-0000000012"/>
    <x v="3"/>
    <x v="3"/>
    <s v="Wetlands"/>
    <n v="1.6172784281964999E-2"/>
  </r>
  <r>
    <s v="CM61-BEAD-WY-Scoring-0000000012"/>
    <x v="3"/>
    <x v="3"/>
    <s v="Wetlands"/>
    <n v="6.4088831512467997E-2"/>
  </r>
  <r>
    <s v="CM61-BEAD-WY-Scoring-0000000012"/>
    <x v="3"/>
    <x v="3"/>
    <s v="Wetlands"/>
    <n v="2.7973046872000001E-3"/>
  </r>
  <r>
    <s v="CM61-BEAD-WY-Scoring-0000000012"/>
    <x v="3"/>
    <x v="3"/>
    <s v="Wetlands"/>
    <n v="2.4458505747409999E-3"/>
  </r>
  <r>
    <s v="CM61-BEAD-WY-Scoring-0000000012"/>
    <x v="3"/>
    <x v="3"/>
    <s v="Wetlands"/>
    <n v="4.0447846278730002E-3"/>
  </r>
  <r>
    <s v="CM61-BEAD-WY-Scoring-0000000012"/>
    <x v="3"/>
    <x v="3"/>
    <s v="Wetlands"/>
    <n v="3.7435167191320002E-3"/>
  </r>
  <r>
    <s v="CM61-BEAD-WY-Scoring-0000000012"/>
    <x v="3"/>
    <x v="3"/>
    <s v="Wetlands"/>
    <n v="2.4138309362299999E-4"/>
  </r>
  <r>
    <s v="CM61-BEAD-WY-Scoring-0000000012"/>
    <x v="3"/>
    <x v="3"/>
    <s v="Wetlands"/>
    <n v="3.5466050474945998E-2"/>
  </r>
  <r>
    <s v="CM61-BEAD-WY-Scoring-0000000012"/>
    <x v="3"/>
    <x v="3"/>
    <s v="Wetlands"/>
    <n v="3.7974107310259999E-3"/>
  </r>
  <r>
    <s v="CM61-BEAD-WY-Scoring-0000000012"/>
    <x v="3"/>
    <x v="3"/>
    <s v="Wetlands"/>
    <n v="3.7280476622460002E-3"/>
  </r>
  <r>
    <s v="CM61-BEAD-WY-Scoring-0000000012"/>
    <x v="3"/>
    <x v="3"/>
    <s v="Wetlands"/>
    <n v="5.759626240774E-3"/>
  </r>
  <r>
    <s v="CM61-BEAD-WY-Scoring-0000000012"/>
    <x v="3"/>
    <x v="3"/>
    <s v="Wetlands"/>
    <n v="4.2182953928939998E-3"/>
  </r>
  <r>
    <s v="CM61-BEAD-WY-Scoring-0000000012"/>
    <x v="3"/>
    <x v="3"/>
    <s v="Wetlands"/>
    <n v="3.7310949405329999E-3"/>
  </r>
  <r>
    <s v="CM61-BEAD-WY-Scoring-0000000012"/>
    <x v="3"/>
    <x v="3"/>
    <s v="Wetlands"/>
    <n v="1.2859737924889999E-3"/>
  </r>
  <r>
    <s v="CM61-BEAD-WY-Scoring-0000000012"/>
    <x v="3"/>
    <x v="3"/>
    <s v="Wetlands"/>
    <n v="4.5135809727940004E-3"/>
  </r>
  <r>
    <s v="CM61-BEAD-WY-Scoring-0000000012"/>
    <x v="3"/>
    <x v="3"/>
    <s v="Wetlands"/>
    <n v="5.8950860277431003E-2"/>
  </r>
  <r>
    <s v="CM61-BEAD-WY-Scoring-0000000012"/>
    <x v="3"/>
    <x v="3"/>
    <s v="Wetlands"/>
    <n v="2.701259155027E-3"/>
  </r>
  <r>
    <s v="CM61-BEAD-WY-Scoring-0000000012"/>
    <x v="3"/>
    <x v="3"/>
    <s v="Wetlands"/>
    <n v="3.7513873578240002E-3"/>
  </r>
  <r>
    <s v="CM61-BEAD-WY-Scoring-0000000012"/>
    <x v="3"/>
    <x v="3"/>
    <s v="Wetlands"/>
    <n v="1.3194576071545E-2"/>
  </r>
  <r>
    <s v="CM61-BEAD-WY-Scoring-0000000012"/>
    <x v="3"/>
    <x v="3"/>
    <s v="Wetlands"/>
    <n v="3.791160158174E-3"/>
  </r>
  <r>
    <s v="CM61-BEAD-WY-Scoring-0000000012"/>
    <x v="3"/>
    <x v="3"/>
    <s v="Wetlands"/>
    <n v="2.8765176644119001E-2"/>
  </r>
  <r>
    <s v="CM61-BEAD-WY-Scoring-0000000012"/>
    <x v="3"/>
    <x v="3"/>
    <s v="Wetlands"/>
    <n v="4.3480936023940001E-3"/>
  </r>
  <r>
    <s v="CM61-BEAD-WY-Scoring-0000000012"/>
    <x v="3"/>
    <x v="3"/>
    <s v="Wetlands"/>
    <n v="4.092173833868E-3"/>
  </r>
  <r>
    <s v="CM61-BEAD-WY-Scoring-0000000012"/>
    <x v="3"/>
    <x v="3"/>
    <s v="Wetlands"/>
    <n v="3.8527008508799998E-3"/>
  </r>
  <r>
    <s v="CM61-BEAD-WY-Scoring-0000000012"/>
    <x v="3"/>
    <x v="3"/>
    <s v="Wetlands"/>
    <n v="2.6296125174656002E-2"/>
  </r>
  <r>
    <s v="CM61-BEAD-WY-Scoring-0000000012"/>
    <x v="3"/>
    <x v="3"/>
    <s v="Wetlands"/>
    <n v="3.7525351528989999E-3"/>
  </r>
  <r>
    <s v="CM61-BEAD-WY-Scoring-0000000012"/>
    <x v="3"/>
    <x v="3"/>
    <s v="Wetlands"/>
    <n v="3.748592497746E-3"/>
  </r>
  <r>
    <s v="CM61-BEAD-WY-Scoring-0000000012"/>
    <x v="3"/>
    <x v="3"/>
    <s v="Wetlands"/>
    <n v="1.0031555929900999E-2"/>
  </r>
  <r>
    <s v="CM61-BEAD-WY-Scoring-0000000012"/>
    <x v="3"/>
    <x v="3"/>
    <s v="Wetlands"/>
    <n v="3.7284659365339999E-3"/>
  </r>
  <r>
    <s v="CM61-BEAD-WY-Scoring-0000000012"/>
    <x v="3"/>
    <x v="3"/>
    <s v="Wetlands"/>
    <n v="5.8603631667192999E-2"/>
  </r>
  <r>
    <s v="CM61-BEAD-WY-Scoring-0000000012"/>
    <x v="3"/>
    <x v="3"/>
    <s v="Wetlands"/>
    <n v="6.4916698614723004E-2"/>
  </r>
  <r>
    <s v="CM61-BEAD-WY-Scoring-0000000012"/>
    <x v="3"/>
    <x v="3"/>
    <s v="Wetlands"/>
    <n v="3.7403371010889998E-3"/>
  </r>
  <r>
    <s v="CM61-BEAD-WY-Scoring-0000000012"/>
    <x v="3"/>
    <x v="3"/>
    <s v="Wetlands"/>
    <n v="6.3765971463589999E-3"/>
  </r>
  <r>
    <s v="CM61-BEAD-WY-Scoring-0000000012"/>
    <x v="3"/>
    <x v="3"/>
    <s v="Wetlands"/>
    <n v="3.7603521784649999E-3"/>
  </r>
  <r>
    <s v="CM61-BEAD-WY-Scoring-0000000012"/>
    <x v="3"/>
    <x v="3"/>
    <s v="Wetlands"/>
    <n v="5.6676668193829998E-3"/>
  </r>
  <r>
    <s v="CM61-BEAD-WY-Scoring-0000000012"/>
    <x v="3"/>
    <x v="3"/>
    <s v="Wetlands"/>
    <n v="4.1186772990039998E-3"/>
  </r>
  <r>
    <s v="CM61-BEAD-WY-Scoring-0000000012"/>
    <x v="3"/>
    <x v="3"/>
    <s v="Wetlands"/>
    <n v="8.5908870616920006E-3"/>
  </r>
  <r>
    <s v="CM61-BEAD-WY-Scoring-0000000012"/>
    <x v="3"/>
    <x v="3"/>
    <s v="Wetlands"/>
    <n v="2.2327678799953E-2"/>
  </r>
  <r>
    <s v="CM61-BEAD-WY-Scoring-0000000012"/>
    <x v="3"/>
    <x v="3"/>
    <s v="Wetlands"/>
    <n v="0.10648336711478899"/>
  </r>
  <r>
    <s v="CM61-BEAD-WY-Scoring-0000000012"/>
    <x v="3"/>
    <x v="3"/>
    <s v="Wetlands"/>
    <n v="3.7281910976399999E-3"/>
  </r>
  <r>
    <s v="CM61-BEAD-WY-Scoring-0000000012"/>
    <x v="3"/>
    <x v="3"/>
    <s v="Wetlands"/>
    <n v="8.7637791825139998E-3"/>
  </r>
  <r>
    <s v="CM61-BEAD-WY-Scoring-0000000012"/>
    <x v="3"/>
    <x v="3"/>
    <s v="Wetlands"/>
    <n v="1.5756887926156999E-2"/>
  </r>
  <r>
    <s v="CM61-BEAD-WY-Scoring-0000000012"/>
    <x v="3"/>
    <x v="3"/>
    <s v="Wetlands"/>
    <n v="3.7737159843559999E-3"/>
  </r>
  <r>
    <s v="CM61-BEAD-WY-Scoring-0000000012"/>
    <x v="3"/>
    <x v="3"/>
    <s v="Wetlands"/>
    <n v="5.5474964480592998E-2"/>
  </r>
  <r>
    <s v="CM61-BEAD-WY-Scoring-0000000012"/>
    <x v="3"/>
    <x v="3"/>
    <s v="Wetlands"/>
    <n v="4.0853846268650001E-3"/>
  </r>
  <r>
    <s v="CM61-BEAD-WY-Scoring-0000000012"/>
    <x v="3"/>
    <x v="3"/>
    <s v="Wetlands"/>
    <n v="1.1215740203889999E-3"/>
  </r>
  <r>
    <s v="CM61-BEAD-WY-Scoring-0000000012"/>
    <x v="3"/>
    <x v="3"/>
    <s v="Wetlands"/>
    <n v="7.4620348161599998E-4"/>
  </r>
  <r>
    <s v="CM61-BEAD-WY-Scoring-0000000012"/>
    <x v="3"/>
    <x v="3"/>
    <s v="Wetlands"/>
    <n v="8.3326767783700002E-4"/>
  </r>
  <r>
    <s v="CM61-BEAD-WY-Scoring-0000000012"/>
    <x v="3"/>
    <x v="3"/>
    <s v="Wetlands"/>
    <n v="3.862440031327E-3"/>
  </r>
  <r>
    <s v="CM61-BEAD-WY-Scoring-0000000012"/>
    <x v="3"/>
    <x v="3"/>
    <s v="Wetlands"/>
    <n v="3.849407520496E-3"/>
  </r>
  <r>
    <s v="CM61-BEAD-WY-Scoring-0000000012"/>
    <x v="3"/>
    <x v="3"/>
    <s v="Wetlands"/>
    <n v="3.7277520470690001E-3"/>
  </r>
  <r>
    <s v="CM61-BEAD-WY-Scoring-0000000012"/>
    <x v="3"/>
    <x v="3"/>
    <s v="Wetlands"/>
    <n v="5.1060471415940003E-3"/>
  </r>
  <r>
    <s v="CM61-BEAD-WY-Scoring-0000000012"/>
    <x v="3"/>
    <x v="3"/>
    <s v="Wetlands"/>
    <n v="1.4267519399585E-2"/>
  </r>
  <r>
    <s v="CM61-BEAD-WY-Scoring-0000000012"/>
    <x v="3"/>
    <x v="3"/>
    <s v="Wetlands"/>
    <n v="3.777984351844E-3"/>
  </r>
  <r>
    <s v="CM61-BEAD-WY-Scoring-0000000012"/>
    <x v="3"/>
    <x v="3"/>
    <s v="Wetlands"/>
    <n v="3.8968514198089999E-3"/>
  </r>
  <r>
    <s v="CM61-BEAD-WY-Scoring-0000000012"/>
    <x v="3"/>
    <x v="3"/>
    <s v="Wetlands"/>
    <n v="1.332326787774E-2"/>
  </r>
  <r>
    <s v="CM61-BEAD-WY-Scoring-0000000012"/>
    <x v="3"/>
    <x v="3"/>
    <s v="Wetlands"/>
    <n v="8.7217681437510002E-3"/>
  </r>
  <r>
    <s v="CM61-BEAD-WY-Scoring-0000000012"/>
    <x v="3"/>
    <x v="3"/>
    <s v="Wetlands"/>
    <n v="1.0523135630847001E-2"/>
  </r>
  <r>
    <s v="CM61-BEAD-WY-Scoring-0000000012"/>
    <x v="3"/>
    <x v="3"/>
    <s v="Wetlands"/>
    <n v="3.7287625045169998E-3"/>
  </r>
  <r>
    <s v="CM61-BEAD-WY-Scoring-0000000012"/>
    <x v="3"/>
    <x v="3"/>
    <s v="Wetlands"/>
    <n v="1.3363082863535001E-2"/>
  </r>
  <r>
    <s v="CM61-BEAD-WY-Scoring-0000000012"/>
    <x v="3"/>
    <x v="3"/>
    <s v="Wetlands"/>
    <n v="3.8276289247019999E-3"/>
  </r>
  <r>
    <s v="CM61-BEAD-WY-Scoring-0000000012"/>
    <x v="3"/>
    <x v="3"/>
    <s v="Wetlands"/>
    <n v="3.7888385062479998E-3"/>
  </r>
  <r>
    <s v="CM61-BEAD-WY-Scoring-0000000012"/>
    <x v="3"/>
    <x v="3"/>
    <s v="Wetlands"/>
    <n v="3.7447394725109999E-3"/>
  </r>
  <r>
    <s v="CM61-BEAD-WY-Scoring-0000000012"/>
    <x v="3"/>
    <x v="3"/>
    <s v="Wetlands"/>
    <n v="3.7842290242339999E-3"/>
  </r>
  <r>
    <s v="CM61-BEAD-WY-Scoring-0000000012"/>
    <x v="3"/>
    <x v="3"/>
    <s v="Wetlands"/>
    <n v="3.739008063739E-3"/>
  </r>
  <r>
    <s v="CM61-BEAD-WY-Scoring-0000000012"/>
    <x v="3"/>
    <x v="3"/>
    <s v="Wetlands"/>
    <n v="3.7371057710380001E-3"/>
  </r>
  <r>
    <s v="CM61-BEAD-WY-Scoring-0000000012"/>
    <x v="3"/>
    <x v="3"/>
    <s v="Wetlands"/>
    <n v="3.7323216604010002E-3"/>
  </r>
  <r>
    <s v="CM61-BEAD-WY-Scoring-0000000012"/>
    <x v="3"/>
    <x v="3"/>
    <s v="Wetlands"/>
    <n v="4.9595730484179998E-3"/>
  </r>
  <r>
    <s v="CM61-BEAD-WY-Scoring-0000000012"/>
    <x v="3"/>
    <x v="3"/>
    <s v="Wetlands"/>
    <n v="5.387848415556E-3"/>
  </r>
  <r>
    <s v="CM61-BEAD-WY-Scoring-0000000012"/>
    <x v="3"/>
    <x v="3"/>
    <s v="Wetlands"/>
    <n v="3.7354091351830001E-3"/>
  </r>
  <r>
    <s v="CM61-BEAD-WY-Scoring-0000000012"/>
    <x v="3"/>
    <x v="3"/>
    <s v="Wetlands"/>
    <n v="7.9138652506442003E-2"/>
  </r>
  <r>
    <s v="CM61-BEAD-WY-Scoring-0000000012"/>
    <x v="3"/>
    <x v="3"/>
    <s v="Wetlands"/>
    <n v="3.7850571324809998E-3"/>
  </r>
  <r>
    <s v="CM61-BEAD-WY-Scoring-0000000012"/>
    <x v="3"/>
    <x v="3"/>
    <s v="Wetlands"/>
    <n v="3.1858277407492003E-2"/>
  </r>
  <r>
    <s v="CM61-BEAD-WY-Scoring-0000000012"/>
    <x v="3"/>
    <x v="3"/>
    <s v="Wetlands"/>
    <n v="2.5119141710709999E-3"/>
  </r>
  <r>
    <s v="CM61-BEAD-WY-Scoring-0000000012"/>
    <x v="3"/>
    <x v="3"/>
    <s v="Wetlands"/>
    <n v="1.2442702960029999E-3"/>
  </r>
  <r>
    <s v="CM61-BEAD-WY-Scoring-0000000012"/>
    <x v="3"/>
    <x v="3"/>
    <s v="Wetlands"/>
    <n v="3.729006784919E-3"/>
  </r>
  <r>
    <s v="CM61-BEAD-WY-Scoring-0000000012"/>
    <x v="3"/>
    <x v="3"/>
    <s v="Wetlands"/>
    <n v="4.1796292359889999E-3"/>
  </r>
  <r>
    <s v="CM61-BEAD-WY-Scoring-0000000012"/>
    <x v="3"/>
    <x v="3"/>
    <s v="Wetlands"/>
    <n v="3.9254785691910004E-3"/>
  </r>
  <r>
    <s v="CM61-BEAD-WY-Scoring-0000000012"/>
    <x v="3"/>
    <x v="3"/>
    <s v="Wetlands"/>
    <n v="5.4704021840030004E-3"/>
  </r>
  <r>
    <s v="CM61-BEAD-WY-Scoring-0000000012"/>
    <x v="3"/>
    <x v="3"/>
    <s v="Wetlands"/>
    <n v="1.4050049080365E-2"/>
  </r>
  <r>
    <s v="CM61-BEAD-WY-Scoring-0000000012"/>
    <x v="3"/>
    <x v="3"/>
    <s v="Wetlands"/>
    <n v="2.6845498647262999E-2"/>
  </r>
  <r>
    <s v="CM61-BEAD-WY-Scoring-0000000012"/>
    <x v="3"/>
    <x v="3"/>
    <s v="Wetlands"/>
    <n v="2.1742327030029999E-3"/>
  </r>
  <r>
    <s v="CM61-BEAD-WY-Scoring-0000000012"/>
    <x v="3"/>
    <x v="3"/>
    <s v="Wetlands"/>
    <n v="9.75477988012E-4"/>
  </r>
  <r>
    <s v="CM61-BEAD-WY-Scoring-0000000012"/>
    <x v="3"/>
    <x v="3"/>
    <s v="Wetlands"/>
    <n v="2.0577872989960999E-2"/>
  </r>
  <r>
    <s v="CM61-BEAD-WY-Scoring-0000000012"/>
    <x v="3"/>
    <x v="3"/>
    <s v="Wetlands"/>
    <n v="3.7309448205870002E-3"/>
  </r>
  <r>
    <s v="CM61-BEAD-WY-Scoring-0000000012"/>
    <x v="3"/>
    <x v="3"/>
    <s v="Wetlands"/>
    <n v="1.0910228169767999E-2"/>
  </r>
  <r>
    <s v="CM61-BEAD-WY-Scoring-0000000012"/>
    <x v="3"/>
    <x v="3"/>
    <s v="Wetlands"/>
    <n v="3.8222238916479998E-3"/>
  </r>
  <r>
    <s v="CM61-BEAD-WY-Scoring-0000000012"/>
    <x v="3"/>
    <x v="3"/>
    <s v="Wetlands"/>
    <n v="3.0314942583968999E-2"/>
  </r>
  <r>
    <s v="CM61-BEAD-WY-Scoring-0000000012"/>
    <x v="3"/>
    <x v="3"/>
    <s v="Wetlands"/>
    <n v="7.1273676556870003E-3"/>
  </r>
  <r>
    <s v="CM61-BEAD-WY-Scoring-0000000012"/>
    <x v="3"/>
    <x v="3"/>
    <s v="Wetlands"/>
    <n v="5.0232967388900004E-3"/>
  </r>
  <r>
    <s v="CM61-BEAD-WY-Scoring-0000000012"/>
    <x v="3"/>
    <x v="3"/>
    <s v="Wetlands"/>
    <n v="3.9933334405969998E-3"/>
  </r>
  <r>
    <s v="CM61-BEAD-WY-Scoring-0000000012"/>
    <x v="3"/>
    <x v="3"/>
    <s v="Wetlands"/>
    <n v="3.731417662716E-3"/>
  </r>
  <r>
    <s v="CM61-BEAD-WY-Scoring-0000000012"/>
    <x v="3"/>
    <x v="3"/>
    <s v="Wetlands"/>
    <n v="3.7949237963009999E-3"/>
  </r>
  <r>
    <s v="CM61-BEAD-WY-Scoring-0000000012"/>
    <x v="3"/>
    <x v="3"/>
    <s v="Wetlands"/>
    <n v="9.5112382726142003E-2"/>
  </r>
  <r>
    <s v="CM61-BEAD-WY-Scoring-0000000012"/>
    <x v="3"/>
    <x v="3"/>
    <s v="Wetlands"/>
    <n v="3.74672057847E-3"/>
  </r>
  <r>
    <s v="CM61-BEAD-WY-Scoring-0000000012"/>
    <x v="3"/>
    <x v="3"/>
    <s v="Wetlands"/>
    <n v="3.7279345262379998E-3"/>
  </r>
  <r>
    <s v="CM61-BEAD-WY-Scoring-0000000012"/>
    <x v="3"/>
    <x v="3"/>
    <s v="Wetlands"/>
    <n v="3.8069521202620002E-3"/>
  </r>
  <r>
    <s v="CM61-BEAD-WY-Scoring-0000000012"/>
    <x v="3"/>
    <x v="3"/>
    <s v="Wetlands"/>
    <n v="5.2361935484579996E-3"/>
  </r>
  <r>
    <s v="CM61-BEAD-WY-Scoring-0000000012"/>
    <x v="3"/>
    <x v="3"/>
    <s v="Wetlands"/>
    <n v="3.7282001211930002E-3"/>
  </r>
  <r>
    <s v="CM61-BEAD-WY-Scoring-0000000012"/>
    <x v="3"/>
    <x v="3"/>
    <s v="Wetlands"/>
    <n v="3.781491158594E-3"/>
  </r>
  <r>
    <s v="CM61-BEAD-WY-Scoring-0000000012"/>
    <x v="3"/>
    <x v="3"/>
    <s v="Wetlands"/>
    <n v="4.3361314975230002E-3"/>
  </r>
  <r>
    <s v="CM61-BEAD-WY-Scoring-0000000012"/>
    <x v="3"/>
    <x v="3"/>
    <s v="Wetlands"/>
    <n v="4.4191601578999996E-3"/>
  </r>
  <r>
    <s v="CM61-BEAD-WY-Scoring-0000000012"/>
    <x v="3"/>
    <x v="3"/>
    <s v="Wetlands"/>
    <n v="1.1967752839830001E-3"/>
  </r>
  <r>
    <s v="CM61-BEAD-WY-Scoring-0000000012"/>
    <x v="3"/>
    <x v="3"/>
    <s v="Wetlands"/>
    <n v="3.4498167936419999E-3"/>
  </r>
  <r>
    <s v="CM61-BEAD-WY-Scoring-0000000012"/>
    <x v="3"/>
    <x v="3"/>
    <s v="Wetlands"/>
    <n v="2.603921757892E-3"/>
  </r>
  <r>
    <s v="CM61-BEAD-WY-Scoring-0000000012"/>
    <x v="3"/>
    <x v="3"/>
    <s v="Wetlands"/>
    <n v="3.7288321989100001E-3"/>
  </r>
  <r>
    <s v="CM61-BEAD-WY-Scoring-0000000012"/>
    <x v="3"/>
    <x v="3"/>
    <s v="Wetlands"/>
    <n v="7.6701062980410002E-3"/>
  </r>
  <r>
    <s v="CM61-BEAD-WY-Scoring-0000000012"/>
    <x v="3"/>
    <x v="3"/>
    <s v="Wetlands"/>
    <n v="2.0507870608005001E-2"/>
  </r>
  <r>
    <s v="CM61-BEAD-WY-Scoring-0000000012"/>
    <x v="3"/>
    <x v="3"/>
    <s v="Wetlands"/>
    <n v="7.8712948455350006E-3"/>
  </r>
  <r>
    <s v="CM61-BEAD-WY-Scoring-0000000012"/>
    <x v="3"/>
    <x v="3"/>
    <s v="Wetlands"/>
    <n v="4.3012535092090002E-3"/>
  </r>
  <r>
    <s v="CM61-BEAD-WY-Scoring-0000000012"/>
    <x v="3"/>
    <x v="3"/>
    <s v="Wetlands"/>
    <n v="4.1414133511749997E-3"/>
  </r>
  <r>
    <s v="CM61-BEAD-WY-Scoring-0000000012"/>
    <x v="3"/>
    <x v="3"/>
    <s v="Wetlands"/>
    <n v="4.0176502291090002E-3"/>
  </r>
  <r>
    <s v="CM61-BEAD-WY-Scoring-0000000012"/>
    <x v="3"/>
    <x v="3"/>
    <s v="Wetlands"/>
    <n v="4.310299681478E-3"/>
  </r>
  <r>
    <s v="CM61-BEAD-WY-Scoring-0000000012"/>
    <x v="3"/>
    <x v="3"/>
    <s v="Wetlands"/>
    <n v="3.737098289986E-3"/>
  </r>
  <r>
    <s v="CM61-BEAD-WY-Scoring-0000000012"/>
    <x v="3"/>
    <x v="3"/>
    <s v="Wetlands"/>
    <n v="4.9931079985830002E-3"/>
  </r>
  <r>
    <s v="CM61-BEAD-WY-Scoring-0000000012"/>
    <x v="3"/>
    <x v="3"/>
    <s v="Wetlands"/>
    <n v="1.7671605302444E-2"/>
  </r>
  <r>
    <s v="CM61-BEAD-WY-Scoring-0000000012"/>
    <x v="3"/>
    <x v="3"/>
    <s v="Wetlands"/>
    <n v="1.2313366349251001E-2"/>
  </r>
  <r>
    <s v="CM61-BEAD-WY-Scoring-0000000012"/>
    <x v="3"/>
    <x v="3"/>
    <s v="Wetlands"/>
    <n v="1.4420884373381E-2"/>
  </r>
  <r>
    <s v="CM61-BEAD-WY-Scoring-0000000012"/>
    <x v="3"/>
    <x v="3"/>
    <s v="Wetlands"/>
    <n v="3.1906649269809999E-3"/>
  </r>
  <r>
    <s v="CM61-BEAD-WY-Scoring-0000000012"/>
    <x v="3"/>
    <x v="3"/>
    <s v="Wetlands"/>
    <n v="1.5625854098224E-2"/>
  </r>
  <r>
    <s v="CM61-BEAD-WY-Scoring-0000000012"/>
    <x v="3"/>
    <x v="3"/>
    <s v="Wetlands"/>
    <n v="2.0874198788329999E-3"/>
  </r>
  <r>
    <s v="CM61-BEAD-WY-Scoring-0000000012"/>
    <x v="3"/>
    <x v="3"/>
    <s v="Wetlands"/>
    <n v="3.7463032726120001E-3"/>
  </r>
  <r>
    <s v="CM61-BEAD-WY-Scoring-0000000012"/>
    <x v="3"/>
    <x v="3"/>
    <s v="Wetlands"/>
    <n v="3.9079936249910002E-3"/>
  </r>
  <r>
    <s v="CM61-BEAD-WY-Scoring-0000000012"/>
    <x v="3"/>
    <x v="3"/>
    <s v="Wetlands"/>
    <n v="5.8998622024739999E-3"/>
  </r>
  <r>
    <s v="CM61-BEAD-WY-Scoring-0000000012"/>
    <x v="3"/>
    <x v="3"/>
    <s v="Wetlands"/>
    <n v="3.7276099747009998E-3"/>
  </r>
  <r>
    <s v="CM61-BEAD-WY-Scoring-0000000012"/>
    <x v="3"/>
    <x v="3"/>
    <s v="Wetlands"/>
    <n v="3.7763384325559999E-3"/>
  </r>
  <r>
    <s v="CM61-BEAD-WY-Scoring-0000000012"/>
    <x v="3"/>
    <x v="3"/>
    <s v="Wetlands"/>
    <n v="3.835635941023E-3"/>
  </r>
  <r>
    <s v="CM61-BEAD-WY-Scoring-0000000012"/>
    <x v="3"/>
    <x v="3"/>
    <s v="Wetlands"/>
    <n v="3.7277355266429999E-3"/>
  </r>
  <r>
    <s v="CM61-BEAD-WY-Scoring-0000000012"/>
    <x v="3"/>
    <x v="3"/>
    <s v="Wetlands"/>
    <n v="3.7281998262250001E-3"/>
  </r>
  <r>
    <s v="CM61-BEAD-WY-Scoring-0000000012"/>
    <x v="3"/>
    <x v="3"/>
    <s v="Wetlands"/>
    <n v="5.639069603997E-3"/>
  </r>
  <r>
    <s v="CM61-BEAD-WY-Scoring-0000000012"/>
    <x v="3"/>
    <x v="3"/>
    <s v="Wetlands"/>
    <n v="4.7614141203929997E-3"/>
  </r>
  <r>
    <s v="CM61-BEAD-WY-Scoring-0000000012"/>
    <x v="3"/>
    <x v="3"/>
    <s v="Wetlands"/>
    <n v="4.1081978428540002E-3"/>
  </r>
  <r>
    <s v="CM61-BEAD-WY-Scoring-0000000012"/>
    <x v="3"/>
    <x v="3"/>
    <s v="Wetlands"/>
    <n v="9.0738403760010009E-3"/>
  </r>
  <r>
    <s v="CM61-BEAD-WY-Scoring-0000000012"/>
    <x v="3"/>
    <x v="3"/>
    <s v="Wetlands"/>
    <n v="8.7090461356089995E-3"/>
  </r>
  <r>
    <s v="CM61-BEAD-WY-Scoring-0000000012"/>
    <x v="3"/>
    <x v="3"/>
    <s v="Wetlands"/>
    <n v="3.8681364372029998E-3"/>
  </r>
  <r>
    <s v="CM61-BEAD-WY-Scoring-0000000012"/>
    <x v="3"/>
    <x v="3"/>
    <s v="Wetlands"/>
    <n v="7.4420360588370003E-3"/>
  </r>
  <r>
    <s v="CM61-BEAD-WY-Scoring-0000000012"/>
    <x v="3"/>
    <x v="3"/>
    <s v="Wetlands"/>
    <n v="3.8444671970020001E-3"/>
  </r>
  <r>
    <s v="CM61-BEAD-WY-Scoring-0000000012"/>
    <x v="3"/>
    <x v="3"/>
    <s v="Wetlands"/>
    <n v="7.8488985321739993E-3"/>
  </r>
  <r>
    <s v="CM61-BEAD-WY-Scoring-0000000012"/>
    <x v="3"/>
    <x v="3"/>
    <s v="Wetlands"/>
    <n v="6.0174751043970002E-3"/>
  </r>
  <r>
    <s v="CM61-BEAD-WY-Scoring-0000000012"/>
    <x v="3"/>
    <x v="3"/>
    <s v="Wetlands"/>
    <n v="0.22255971150238801"/>
  </r>
  <r>
    <s v="CM61-BEAD-WY-Scoring-0000000012"/>
    <x v="3"/>
    <x v="3"/>
    <s v="Wetlands"/>
    <n v="4.0641056019549999E-3"/>
  </r>
  <r>
    <s v="CM61-BEAD-WY-Scoring-0000000012"/>
    <x v="3"/>
    <x v="3"/>
    <s v="Wetlands"/>
    <n v="1.6982206357966999E-2"/>
  </r>
  <r>
    <s v="CM61-BEAD-WY-Scoring-0000000012"/>
    <x v="3"/>
    <x v="3"/>
    <s v="Wetlands"/>
    <n v="4.7885479248309E-2"/>
  </r>
  <r>
    <s v="CM61-BEAD-WY-Scoring-0000000012"/>
    <x v="3"/>
    <x v="3"/>
    <s v="Wetlands"/>
    <n v="6.6143283899400003E-4"/>
  </r>
  <r>
    <s v="CM61-BEAD-WY-Scoring-0000000012"/>
    <x v="3"/>
    <x v="3"/>
    <s v="Wetlands"/>
    <n v="0.102174699675199"/>
  </r>
  <r>
    <s v="CM61-BEAD-WY-Scoring-0000000012"/>
    <x v="3"/>
    <x v="3"/>
    <s v="Wetlands"/>
    <n v="4.4025917600990002E-3"/>
  </r>
  <r>
    <s v="CM61-BEAD-WY-Scoring-0000000012"/>
    <x v="3"/>
    <x v="3"/>
    <s v="Wetlands"/>
    <n v="9.3918239228300002E-4"/>
  </r>
  <r>
    <s v="CM61-BEAD-WY-Scoring-0000000012"/>
    <x v="3"/>
    <x v="3"/>
    <s v="Wetlands"/>
    <n v="3.4908809682500002E-3"/>
  </r>
  <r>
    <s v="CM61-BEAD-WY-Scoring-0000000012"/>
    <x v="3"/>
    <x v="3"/>
    <s v="Wetlands"/>
    <n v="2.789548703178E-3"/>
  </r>
  <r>
    <s v="CM61-BEAD-WY-Scoring-0000000012"/>
    <x v="3"/>
    <x v="3"/>
    <s v="Wetlands"/>
    <n v="0.197687439463131"/>
  </r>
  <r>
    <s v="CM61-BEAD-WY-Scoring-0000000012"/>
    <x v="3"/>
    <x v="3"/>
    <s v="Wetlands"/>
    <n v="5.1193325602671001E-2"/>
  </r>
  <r>
    <s v="CM61-BEAD-WY-Scoring-0000000012"/>
    <x v="3"/>
    <x v="3"/>
    <s v="Wetlands"/>
    <n v="3.8740434077909999E-3"/>
  </r>
  <r>
    <s v="CM61-BEAD-WY-Scoring-0000000012"/>
    <x v="3"/>
    <x v="3"/>
    <s v="Wetlands"/>
    <n v="4.9299152176639997E-3"/>
  </r>
  <r>
    <s v="CM61-BEAD-WY-Scoring-0000000012"/>
    <x v="3"/>
    <x v="3"/>
    <s v="Wetlands"/>
    <n v="1.1558142665284999E-2"/>
  </r>
  <r>
    <s v="CM61-BEAD-WY-Scoring-0000000012"/>
    <x v="3"/>
    <x v="3"/>
    <s v="Wetlands"/>
    <n v="3.732505377549E-3"/>
  </r>
  <r>
    <s v="CM61-BEAD-WY-Scoring-0000000012"/>
    <x v="3"/>
    <x v="3"/>
    <s v="Wetlands"/>
    <n v="3.7838156550649999E-3"/>
  </r>
  <r>
    <s v="CM61-BEAD-WY-Scoring-0000000012"/>
    <x v="3"/>
    <x v="3"/>
    <s v="Wetlands"/>
    <n v="3.8091875786240002E-3"/>
  </r>
  <r>
    <s v="CM61-BEAD-WY-Scoring-0000000012"/>
    <x v="3"/>
    <x v="3"/>
    <s v="Wetlands"/>
    <n v="6.3252614903019999E-3"/>
  </r>
  <r>
    <s v="CM61-BEAD-WY-Scoring-0000000012"/>
    <x v="3"/>
    <x v="3"/>
    <s v="Wetlands"/>
    <n v="4.3879453959329998E-3"/>
  </r>
  <r>
    <s v="CM61-BEAD-WY-Scoring-0000000012"/>
    <x v="3"/>
    <x v="3"/>
    <s v="Wetlands"/>
    <n v="1.0376859565491999E-2"/>
  </r>
  <r>
    <s v="CM61-BEAD-WY-Scoring-0000000012"/>
    <x v="3"/>
    <x v="3"/>
    <s v="Wetlands"/>
    <n v="3.8023359213459999E-3"/>
  </r>
  <r>
    <s v="CM61-BEAD-WY-Scoring-0000000012"/>
    <x v="3"/>
    <x v="3"/>
    <s v="Wetlands"/>
    <n v="8.1054026422355999E-2"/>
  </r>
  <r>
    <s v="CM61-BEAD-WY-Scoring-0000000012"/>
    <x v="3"/>
    <x v="3"/>
    <s v="Wetlands"/>
    <n v="3.738997147881E-3"/>
  </r>
  <r>
    <s v="CM61-BEAD-WY-Scoring-0000000012"/>
    <x v="3"/>
    <x v="3"/>
    <s v="Wetlands"/>
    <n v="4.1563850819760001E-3"/>
  </r>
  <r>
    <s v="CM61-BEAD-WY-Scoring-0000000012"/>
    <x v="3"/>
    <x v="3"/>
    <s v="Wetlands"/>
    <n v="3.7811814072159998E-3"/>
  </r>
  <r>
    <s v="CM61-BEAD-WY-Scoring-0000000012"/>
    <x v="3"/>
    <x v="3"/>
    <s v="Wetlands"/>
    <n v="3.7816129205899998E-3"/>
  </r>
  <r>
    <s v="CM61-BEAD-WY-Scoring-0000000012"/>
    <x v="3"/>
    <x v="3"/>
    <s v="Wetlands"/>
    <n v="4.1153956674050002E-3"/>
  </r>
  <r>
    <s v="CM61-BEAD-WY-Scoring-0000000012"/>
    <x v="3"/>
    <x v="3"/>
    <s v="Wetlands"/>
    <n v="3.2886643677714003E-2"/>
  </r>
  <r>
    <s v="CM61-BEAD-WY-Scoring-0000000012"/>
    <x v="3"/>
    <x v="3"/>
    <s v="Wetlands"/>
    <n v="5.617146086477E-3"/>
  </r>
  <r>
    <s v="CM61-BEAD-WY-Scoring-0000000012"/>
    <x v="3"/>
    <x v="3"/>
    <s v="Wetlands"/>
    <n v="5.1125206127359997E-3"/>
  </r>
  <r>
    <s v="CM61-BEAD-WY-Scoring-0000000012"/>
    <x v="3"/>
    <x v="3"/>
    <s v="Wetlands"/>
    <n v="2.8862997409844E-2"/>
  </r>
  <r>
    <s v="CM61-BEAD-WY-Scoring-0000000012"/>
    <x v="3"/>
    <x v="3"/>
    <s v="Wetlands"/>
    <n v="1.9354935562016E-2"/>
  </r>
  <r>
    <s v="CM61-BEAD-WY-Scoring-0000000012"/>
    <x v="3"/>
    <x v="3"/>
    <s v="Wetlands"/>
    <n v="3.863719821841E-3"/>
  </r>
  <r>
    <s v="CM61-BEAD-WY-Scoring-0000000012"/>
    <x v="3"/>
    <x v="3"/>
    <s v="Wetlands"/>
    <n v="4.46251195252E-4"/>
  </r>
  <r>
    <s v="CM61-BEAD-WY-Scoring-0000000012"/>
    <x v="3"/>
    <x v="3"/>
    <s v="Wetlands"/>
    <n v="0.240181130141076"/>
  </r>
  <r>
    <s v="CM61-BEAD-WY-Scoring-0000000012"/>
    <x v="3"/>
    <x v="3"/>
    <s v="Wetlands"/>
    <n v="0.14657624180843701"/>
  </r>
  <r>
    <s v="CM61-BEAD-WY-Scoring-0000000012"/>
    <x v="3"/>
    <x v="3"/>
    <s v="Wetlands"/>
    <n v="5.4019800679836999E-2"/>
  </r>
  <r>
    <s v="CM61-BEAD-WY-Scoring-0000000012"/>
    <x v="3"/>
    <x v="3"/>
    <s v="Wetlands"/>
    <n v="3.732289572712E-3"/>
  </r>
  <r>
    <s v="CM61-BEAD-WY-Scoring-0000000012"/>
    <x v="3"/>
    <x v="3"/>
    <s v="Wetlands"/>
    <n v="4.0070966954889996E-3"/>
  </r>
  <r>
    <s v="CM61-BEAD-WY-Scoring-0000000012"/>
    <x v="3"/>
    <x v="3"/>
    <s v="Wetlands"/>
    <n v="3.7286188502779999E-3"/>
  </r>
  <r>
    <s v="CM61-BEAD-WY-Scoring-0000000012"/>
    <x v="3"/>
    <x v="3"/>
    <s v="Wetlands"/>
    <n v="9.5166613777319994E-3"/>
  </r>
  <r>
    <s v="CM61-BEAD-WY-Scoring-0000000012"/>
    <x v="3"/>
    <x v="3"/>
    <s v="Wetlands"/>
    <n v="8.4706764724519993E-3"/>
  </r>
  <r>
    <s v="CM61-BEAD-WY-Scoring-0000000012"/>
    <x v="3"/>
    <x v="3"/>
    <s v="Wetlands"/>
    <n v="3.7157243666099998E-3"/>
  </r>
  <r>
    <s v="CM61-BEAD-WY-Scoring-0000000012"/>
    <x v="3"/>
    <x v="3"/>
    <s v="Wetlands"/>
    <n v="4.3496001863709997E-3"/>
  </r>
  <r>
    <s v="CM61-BEAD-WY-Scoring-0000000012"/>
    <x v="3"/>
    <x v="3"/>
    <s v="Wetlands"/>
    <n v="4.8413222000870003E-3"/>
  </r>
  <r>
    <s v="CM61-BEAD-WY-Scoring-0000000012"/>
    <x v="3"/>
    <x v="3"/>
    <s v="Wetlands"/>
    <n v="4.02397627898E-3"/>
  </r>
  <r>
    <s v="CM61-BEAD-WY-Scoring-0000000012"/>
    <x v="3"/>
    <x v="3"/>
    <s v="Wetlands"/>
    <n v="4.7156365935760003E-2"/>
  </r>
  <r>
    <s v="CM61-BEAD-WY-Scoring-0000000012"/>
    <x v="3"/>
    <x v="3"/>
    <s v="Wetlands"/>
    <n v="2.2147248318173E-2"/>
  </r>
  <r>
    <s v="CM61-BEAD-WY-Scoring-0000000012"/>
    <x v="3"/>
    <x v="3"/>
    <s v="Wetlands"/>
    <n v="3.8431503355459999E-3"/>
  </r>
  <r>
    <s v="CM61-BEAD-WY-Scoring-0000000012"/>
    <x v="3"/>
    <x v="3"/>
    <s v="Wetlands"/>
    <n v="4.6528422571920003E-3"/>
  </r>
  <r>
    <s v="CM61-BEAD-WY-Scoring-0000000012"/>
    <x v="3"/>
    <x v="3"/>
    <s v="Wetlands"/>
    <n v="3.1645466582400002E-4"/>
  </r>
  <r>
    <s v="CM61-BEAD-WY-Scoring-0000000012"/>
    <x v="3"/>
    <x v="3"/>
    <s v="Wetlands"/>
    <n v="6.6365912211609999E-3"/>
  </r>
  <r>
    <s v="CM61-BEAD-WY-Scoring-0000000012"/>
    <x v="3"/>
    <x v="3"/>
    <s v="Wetlands"/>
    <n v="1.717868366536E-2"/>
  </r>
  <r>
    <s v="CM61-BEAD-WY-Scoring-0000000012"/>
    <x v="3"/>
    <x v="3"/>
    <s v="Wetlands"/>
    <n v="7.7568718602829004E-2"/>
  </r>
  <r>
    <s v="CM61-BEAD-WY-Scoring-0000000012"/>
    <x v="3"/>
    <x v="3"/>
    <s v="Wetlands"/>
    <n v="6.5530416750589002E-2"/>
  </r>
  <r>
    <s v="CM61-BEAD-WY-Scoring-0000000012"/>
    <x v="3"/>
    <x v="3"/>
    <s v="Wetlands"/>
    <n v="9.4886581912999996E-4"/>
  </r>
  <r>
    <s v="CM61-BEAD-WY-Scoring-0000000012"/>
    <x v="3"/>
    <x v="3"/>
    <s v="Wetlands"/>
    <n v="1.0317116909209999E-3"/>
  </r>
  <r>
    <s v="CM61-BEAD-WY-Scoring-0000000012"/>
    <x v="3"/>
    <x v="3"/>
    <s v="Wetlands"/>
    <n v="8.9666227256198994E-2"/>
  </r>
  <r>
    <s v="CM61-BEAD-WY-Scoring-0000000012"/>
    <x v="3"/>
    <x v="3"/>
    <s v="Wetlands"/>
    <n v="2.170397753923E-2"/>
  </r>
  <r>
    <s v="CM61-BEAD-WY-Scoring-0000000012"/>
    <x v="3"/>
    <x v="3"/>
    <s v="Wetlands"/>
    <n v="3.728446097339E-3"/>
  </r>
  <r>
    <s v="CM61-BEAD-WY-Scoring-0000000012"/>
    <x v="3"/>
    <x v="3"/>
    <s v="Wetlands"/>
    <n v="3.729563680601E-3"/>
  </r>
  <r>
    <s v="CM61-BEAD-WY-Scoring-0000000012"/>
    <x v="3"/>
    <x v="3"/>
    <s v="Wetlands"/>
    <n v="3.7295014299110001E-3"/>
  </r>
  <r>
    <s v="CM61-BEAD-WY-Scoring-0000000012"/>
    <x v="3"/>
    <x v="3"/>
    <s v="Wetlands"/>
    <n v="3.7283834727500002E-3"/>
  </r>
  <r>
    <s v="CM61-BEAD-WY-Scoring-0000000012"/>
    <x v="3"/>
    <x v="3"/>
    <s v="Wetlands"/>
    <n v="9.0630923065626007E-2"/>
  </r>
  <r>
    <s v="CM61-BEAD-WY-Scoring-0000000012"/>
    <x v="3"/>
    <x v="3"/>
    <s v="Wetlands"/>
    <n v="3.8678309853669999E-3"/>
  </r>
  <r>
    <s v="CM61-BEAD-WY-Scoring-0000000012"/>
    <x v="3"/>
    <x v="3"/>
    <s v="Wetlands"/>
    <n v="3.7403794539449999E-3"/>
  </r>
  <r>
    <s v="CM61-BEAD-WY-Scoring-0000000012"/>
    <x v="3"/>
    <x v="3"/>
    <s v="Wetlands"/>
    <n v="3.7465480693567997E-2"/>
  </r>
  <r>
    <s v="CM61-BEAD-WY-Scoring-0000000012"/>
    <x v="3"/>
    <x v="3"/>
    <s v="Wetlands"/>
    <n v="1.5885172641507999E-2"/>
  </r>
  <r>
    <s v="CM61-BEAD-WY-Scoring-0000000012"/>
    <x v="3"/>
    <x v="3"/>
    <s v="Wetlands"/>
    <n v="7.4454662377940002E-3"/>
  </r>
  <r>
    <s v="CM61-BEAD-WY-Scoring-0000000012"/>
    <x v="3"/>
    <x v="3"/>
    <s v="Wetlands"/>
    <n v="9.1965596232419997E-3"/>
  </r>
  <r>
    <s v="CM61-BEAD-WY-Scoring-0000000012"/>
    <x v="3"/>
    <x v="3"/>
    <s v="Wetlands"/>
    <n v="1.6811865726860001E-3"/>
  </r>
  <r>
    <s v="CM61-BEAD-WY-Scoring-0000000012"/>
    <x v="3"/>
    <x v="3"/>
    <s v="Wetlands"/>
    <n v="1.102500666505E-3"/>
  </r>
  <r>
    <s v="CM61-BEAD-WY-Scoring-0000000012"/>
    <x v="3"/>
    <x v="3"/>
    <s v="Wetlands"/>
    <n v="3.9217758187970004E-3"/>
  </r>
  <r>
    <s v="CM61-BEAD-WY-Scoring-0000000012"/>
    <x v="3"/>
    <x v="3"/>
    <s v="Wetlands"/>
    <n v="5.8478007798800002E-3"/>
  </r>
  <r>
    <s v="CM61-BEAD-WY-Scoring-0000000012"/>
    <x v="3"/>
    <x v="3"/>
    <s v="Wetlands"/>
    <n v="2.5425459054499999E-3"/>
  </r>
  <r>
    <s v="CM61-BEAD-WY-Scoring-0000000012"/>
    <x v="3"/>
    <x v="3"/>
    <s v="Wetlands"/>
    <n v="3.4636294945269998E-3"/>
  </r>
  <r>
    <s v="CM61-BEAD-WY-Scoring-0000000012"/>
    <x v="3"/>
    <x v="3"/>
    <s v="Wetlands"/>
    <n v="2.3445614299024999E-2"/>
  </r>
  <r>
    <s v="CM61-BEAD-WY-Scoring-0000000012"/>
    <x v="3"/>
    <x v="3"/>
    <s v="Wetlands"/>
    <n v="1.3689185882799E-2"/>
  </r>
  <r>
    <s v="CM61-BEAD-WY-Scoring-0000000012"/>
    <x v="3"/>
    <x v="3"/>
    <s v="Wetlands"/>
    <n v="1.2369870860944E-2"/>
  </r>
  <r>
    <s v="CM61-BEAD-WY-Scoring-0000000012"/>
    <x v="3"/>
    <x v="3"/>
    <s v="Wetlands"/>
    <n v="5.1659676047690001E-3"/>
  </r>
  <r>
    <s v="CM61-BEAD-WY-Scoring-0000000012"/>
    <x v="3"/>
    <x v="3"/>
    <s v="Wetlands"/>
    <n v="0.10879129376317"/>
  </r>
  <r>
    <s v="CM61-BEAD-WY-Scoring-0000000012"/>
    <x v="3"/>
    <x v="3"/>
    <s v="Wetlands"/>
    <n v="2.0058352146962E-2"/>
  </r>
  <r>
    <s v="CM61-BEAD-WY-Scoring-0000000012"/>
    <x v="3"/>
    <x v="3"/>
    <s v="Wetlands"/>
    <n v="2.5193219023264001E-2"/>
  </r>
  <r>
    <s v="CM61-BEAD-WY-Scoring-0000000012"/>
    <x v="3"/>
    <x v="3"/>
    <s v="Wetlands"/>
    <n v="3.4321419228541997E-2"/>
  </r>
  <r>
    <s v="CM61-BEAD-WY-Scoring-0000000012"/>
    <x v="3"/>
    <x v="3"/>
    <s v="Wetlands"/>
    <n v="3.7648963083309998E-3"/>
  </r>
  <r>
    <s v="CM61-BEAD-WY-Scoring-0000000012"/>
    <x v="3"/>
    <x v="3"/>
    <s v="Wetlands"/>
    <n v="2.71032407429E-3"/>
  </r>
  <r>
    <s v="CM61-BEAD-WY-Scoring-0000000012"/>
    <x v="3"/>
    <x v="3"/>
    <s v="Wetlands"/>
    <n v="2.7367755095139999E-3"/>
  </r>
  <r>
    <s v="CM61-BEAD-WY-Scoring-0000000012"/>
    <x v="3"/>
    <x v="3"/>
    <s v="Wetlands"/>
    <n v="1.1885732624904E-2"/>
  </r>
  <r>
    <s v="CM61-BEAD-WY-Scoring-0000000012"/>
    <x v="3"/>
    <x v="3"/>
    <s v="Wetlands"/>
    <n v="4.6650442149259999E-3"/>
  </r>
  <r>
    <s v="CM61-BEAD-WY-Scoring-0000000012"/>
    <x v="3"/>
    <x v="3"/>
    <s v="Wetlands"/>
    <n v="3.7698905664739998E-3"/>
  </r>
  <r>
    <s v="CM61-BEAD-WY-Scoring-0000000012"/>
    <x v="3"/>
    <x v="3"/>
    <s v="Wetlands"/>
    <n v="8.2103730868030005E-3"/>
  </r>
  <r>
    <s v="CM61-BEAD-WY-Scoring-0000000012"/>
    <x v="3"/>
    <x v="3"/>
    <s v="Wetlands"/>
    <n v="3.7926645580969999E-3"/>
  </r>
  <r>
    <s v="CM61-BEAD-WY-Scoring-0000000012"/>
    <x v="3"/>
    <x v="3"/>
    <s v="Wetlands"/>
    <n v="3.8323356017579998E-3"/>
  </r>
  <r>
    <s v="CM61-BEAD-WY-Scoring-0000000012"/>
    <x v="3"/>
    <x v="3"/>
    <s v="Wetlands"/>
    <n v="3.9298225755419998E-3"/>
  </r>
  <r>
    <s v="CM61-BEAD-WY-Scoring-0000000012"/>
    <x v="3"/>
    <x v="3"/>
    <s v="Wetlands"/>
    <n v="3.8808775825450001E-3"/>
  </r>
  <r>
    <s v="CM61-BEAD-WY-Scoring-0000000012"/>
    <x v="3"/>
    <x v="3"/>
    <s v="Wetlands"/>
    <n v="3.9313966895960003E-3"/>
  </r>
  <r>
    <s v="CM61-BEAD-WY-Scoring-0000000012"/>
    <x v="3"/>
    <x v="3"/>
    <s v="Wetlands"/>
    <n v="3.742901192331E-3"/>
  </r>
  <r>
    <s v="CM61-BEAD-WY-Scoring-0000000012"/>
    <x v="3"/>
    <x v="3"/>
    <s v="Wetlands"/>
    <n v="4.7410857222069999E-3"/>
  </r>
  <r>
    <s v="CM61-BEAD-WY-Scoring-0000000012"/>
    <x v="3"/>
    <x v="3"/>
    <s v="Wetlands"/>
    <n v="2.6818360387864001E-2"/>
  </r>
  <r>
    <s v="CM61-BEAD-WY-Scoring-0000000012"/>
    <x v="3"/>
    <x v="3"/>
    <s v="Wetlands"/>
    <n v="3.9822787893170003E-3"/>
  </r>
  <r>
    <s v="CM61-BEAD-WY-Scoring-0000000012"/>
    <x v="3"/>
    <x v="3"/>
    <s v="Wetlands"/>
    <n v="1.4562492313729999E-3"/>
  </r>
  <r>
    <s v="CM61-BEAD-WY-Scoring-0000000012"/>
    <x v="3"/>
    <x v="3"/>
    <s v="Wetlands"/>
    <n v="3.8250689760539998E-3"/>
  </r>
  <r>
    <s v="CM61-BEAD-WY-Scoring-0000000012"/>
    <x v="3"/>
    <x v="3"/>
    <s v="Wetlands"/>
    <n v="3.8180203955980002E-3"/>
  </r>
  <r>
    <s v="CM61-BEAD-WY-Scoring-0000000012"/>
    <x v="3"/>
    <x v="3"/>
    <s v="Wetlands"/>
    <n v="3.8619152634259998E-3"/>
  </r>
  <r>
    <s v="CM61-BEAD-WY-Scoring-0000000012"/>
    <x v="3"/>
    <x v="3"/>
    <s v="Wetlands"/>
    <n v="3.7368635133580002E-3"/>
  </r>
  <r>
    <s v="CM61-BEAD-WY-Scoring-0000000012"/>
    <x v="3"/>
    <x v="3"/>
    <s v="Wetlands"/>
    <n v="4.16499881362E-3"/>
  </r>
  <r>
    <s v="CM61-BEAD-WY-Scoring-0000000012"/>
    <x v="3"/>
    <x v="3"/>
    <s v="Wetlands"/>
    <n v="1.8286350491613999E-2"/>
  </r>
  <r>
    <s v="CM61-BEAD-WY-Scoring-0000000012"/>
    <x v="3"/>
    <x v="3"/>
    <s v="Wetlands"/>
    <n v="9.3458676629970001E-3"/>
  </r>
  <r>
    <s v="CM61-BEAD-WY-Scoring-0000000012"/>
    <x v="3"/>
    <x v="3"/>
    <s v="Wetlands"/>
    <n v="1.2428918963611001E-2"/>
  </r>
  <r>
    <s v="CM61-BEAD-WY-Scoring-0000000012"/>
    <x v="3"/>
    <x v="3"/>
    <s v="Wetlands"/>
    <n v="1.1504770825822E-2"/>
  </r>
  <r>
    <s v="CM61-BEAD-WY-Scoring-0000000012"/>
    <x v="3"/>
    <x v="3"/>
    <s v="Wetlands"/>
    <n v="1.7963735033038001E-2"/>
  </r>
  <r>
    <s v="CM61-BEAD-WY-Scoring-0000000012"/>
    <x v="3"/>
    <x v="3"/>
    <s v="Wetlands"/>
    <n v="3.735360883306E-3"/>
  </r>
  <r>
    <s v="CM61-BEAD-WY-Scoring-0000000012"/>
    <x v="3"/>
    <x v="3"/>
    <s v="Wetlands"/>
    <n v="9.9623729126790007E-3"/>
  </r>
  <r>
    <s v="CM61-BEAD-WY-Scoring-0000000012"/>
    <x v="3"/>
    <x v="3"/>
    <s v="Wetlands"/>
    <n v="7.5659340128519997E-3"/>
  </r>
  <r>
    <s v="CM61-BEAD-WY-Scoring-0000000012"/>
    <x v="3"/>
    <x v="3"/>
    <s v="Wetlands"/>
    <n v="3.0630392156630001E-3"/>
  </r>
  <r>
    <s v="CM61-BEAD-WY-Scoring-0000000012"/>
    <x v="3"/>
    <x v="3"/>
    <s v="Wetlands"/>
    <n v="4.30820173976E-3"/>
  </r>
  <r>
    <s v="CM61-BEAD-WY-Scoring-0000000012"/>
    <x v="3"/>
    <x v="3"/>
    <s v="Wetlands"/>
    <n v="4.2204256441580002E-3"/>
  </r>
  <r>
    <s v="CM61-BEAD-WY-Scoring-0000000012"/>
    <x v="3"/>
    <x v="3"/>
    <s v="Wetlands"/>
    <n v="4.2137623954681E-2"/>
  </r>
  <r>
    <s v="CM61-BEAD-WY-Scoring-0000000012"/>
    <x v="3"/>
    <x v="3"/>
    <s v="Wetlands"/>
    <n v="4.0707237540789998E-3"/>
  </r>
  <r>
    <s v="CM61-BEAD-WY-Scoring-0000000012"/>
    <x v="3"/>
    <x v="3"/>
    <s v="Wetlands"/>
    <n v="3.7891879695190001E-3"/>
  </r>
  <r>
    <s v="CM61-BEAD-WY-Scoring-0000000012"/>
    <x v="3"/>
    <x v="3"/>
    <s v="Wetlands"/>
    <n v="5.4142689929089997E-3"/>
  </r>
  <r>
    <s v="CM61-BEAD-WY-Scoring-0000000012"/>
    <x v="3"/>
    <x v="3"/>
    <s v="Wetlands"/>
    <n v="3.9446694020359996E-3"/>
  </r>
  <r>
    <s v="CM61-BEAD-WY-Scoring-0000000012"/>
    <x v="3"/>
    <x v="3"/>
    <s v="Wetlands"/>
    <n v="4.5741495949500003E-3"/>
  </r>
  <r>
    <s v="CM61-BEAD-WY-Scoring-0000000012"/>
    <x v="3"/>
    <x v="3"/>
    <s v="Wetlands"/>
    <n v="2.0014589204782999E-2"/>
  </r>
  <r>
    <s v="CM61-BEAD-WY-Scoring-0000000012"/>
    <x v="3"/>
    <x v="3"/>
    <s v="Wetlands"/>
    <n v="9.5251415875200005E-4"/>
  </r>
  <r>
    <s v="CM61-BEAD-WY-Scoring-0000000012"/>
    <x v="3"/>
    <x v="3"/>
    <s v="Wetlands"/>
    <n v="3.1667001073950002E-3"/>
  </r>
  <r>
    <s v="CM61-BEAD-WY-Scoring-0000000012"/>
    <x v="3"/>
    <x v="3"/>
    <s v="Wetlands"/>
    <n v="9.3058662196850005E-3"/>
  </r>
  <r>
    <s v="CM61-BEAD-WY-Scoring-0000000012"/>
    <x v="3"/>
    <x v="3"/>
    <s v="Wetlands"/>
    <n v="4.1436445051579998E-3"/>
  </r>
  <r>
    <s v="CM61-BEAD-WY-Scoring-0000000012"/>
    <x v="3"/>
    <x v="3"/>
    <s v="Wetlands"/>
    <n v="4.489746478815E-3"/>
  </r>
  <r>
    <s v="CM61-BEAD-WY-Scoring-0000000012"/>
    <x v="3"/>
    <x v="3"/>
    <s v="Wetlands"/>
    <n v="3.7389964203199998E-3"/>
  </r>
  <r>
    <s v="CM61-BEAD-WY-Scoring-0000000012"/>
    <x v="3"/>
    <x v="3"/>
    <s v="Wetlands"/>
    <n v="4.0355199398090002E-3"/>
  </r>
  <r>
    <s v="CM61-BEAD-WY-Scoring-0000000012"/>
    <x v="3"/>
    <x v="3"/>
    <s v="Wetlands"/>
    <n v="4.0223145797509997E-3"/>
  </r>
  <r>
    <s v="CM61-BEAD-WY-Scoring-0000000012"/>
    <x v="3"/>
    <x v="3"/>
    <s v="Wetlands"/>
    <n v="7.0316331496960002E-3"/>
  </r>
  <r>
    <s v="CM61-BEAD-WY-Scoring-0000000012"/>
    <x v="3"/>
    <x v="3"/>
    <s v="Wetlands"/>
    <n v="1.301374599919E-2"/>
  </r>
  <r>
    <s v="CM61-BEAD-WY-Scoring-0000000012"/>
    <x v="3"/>
    <x v="3"/>
    <s v="Wetlands"/>
    <n v="1.0839296145395E-2"/>
  </r>
  <r>
    <s v="CM61-BEAD-WY-Scoring-0000000012"/>
    <x v="3"/>
    <x v="3"/>
    <s v="Wetlands"/>
    <n v="1.2006735030630001E-3"/>
  </r>
  <r>
    <s v="CM61-BEAD-WY-Scoring-0000000012"/>
    <x v="3"/>
    <x v="3"/>
    <s v="Wetlands"/>
    <n v="2.06061241749E-4"/>
  </r>
  <r>
    <s v="CM61-BEAD-WY-Scoring-0000000012"/>
    <x v="3"/>
    <x v="3"/>
    <s v="Wetlands"/>
    <n v="7.5904041055721003E-2"/>
  </r>
  <r>
    <s v="CM61-BEAD-WY-Scoring-0000000012"/>
    <x v="3"/>
    <x v="3"/>
    <s v="Wetlands"/>
    <n v="6.7107701673690002E-3"/>
  </r>
  <r>
    <s v="CM61-BEAD-WY-Scoring-0000000012"/>
    <x v="3"/>
    <x v="3"/>
    <s v="Wetlands"/>
    <n v="4.2021675825150004E-3"/>
  </r>
  <r>
    <s v="CM61-BEAD-WY-Scoring-0000000012"/>
    <x v="3"/>
    <x v="3"/>
    <s v="Wetlands"/>
    <n v="3.4302041547370002E-3"/>
  </r>
  <r>
    <s v="CM61-BEAD-WY-Scoring-0000000012"/>
    <x v="3"/>
    <x v="3"/>
    <s v="Wetlands"/>
    <n v="8.0710549355450002E-3"/>
  </r>
  <r>
    <s v="CM61-BEAD-WY-Scoring-0000000012"/>
    <x v="3"/>
    <x v="3"/>
    <s v="Wetlands"/>
    <n v="7.4923615359869999E-3"/>
  </r>
  <r>
    <s v="CM61-BEAD-WY-Scoring-0000000012"/>
    <x v="3"/>
    <x v="3"/>
    <s v="Wetlands"/>
    <n v="3.7666240354800001E-3"/>
  </r>
  <r>
    <s v="CM61-BEAD-WY-Scoring-0000000012"/>
    <x v="3"/>
    <x v="3"/>
    <s v="Wetlands"/>
    <n v="1.2555273128083E-2"/>
  </r>
  <r>
    <s v="CM61-BEAD-WY-Scoring-0000000012"/>
    <x v="3"/>
    <x v="3"/>
    <s v="Wetlands"/>
    <n v="0.11484007998399599"/>
  </r>
  <r>
    <s v="CM61-BEAD-WY-Scoring-0000000012"/>
    <x v="3"/>
    <x v="3"/>
    <s v="Wetlands"/>
    <n v="5.759839288639E-3"/>
  </r>
  <r>
    <s v="CM61-BEAD-WY-Scoring-0000000012"/>
    <x v="3"/>
    <x v="3"/>
    <s v="Wetlands"/>
    <n v="3.9929458704700002E-3"/>
  </r>
  <r>
    <s v="CM61-BEAD-WY-Scoring-0000000012"/>
    <x v="3"/>
    <x v="3"/>
    <s v="Wetlands"/>
    <n v="1.361081598563E-3"/>
  </r>
  <r>
    <s v="CM61-BEAD-WY-Scoring-0000000012"/>
    <x v="3"/>
    <x v="3"/>
    <s v="Wetlands"/>
    <n v="2.908478604336E-3"/>
  </r>
  <r>
    <s v="CM61-BEAD-WY-Scoring-0000000012"/>
    <x v="3"/>
    <x v="3"/>
    <s v="Wetlands"/>
    <n v="4.490085897512E-3"/>
  </r>
  <r>
    <s v="CM61-BEAD-WY-Scoring-0000000012"/>
    <x v="3"/>
    <x v="3"/>
    <s v="Wetlands"/>
    <n v="4.4019691293109998E-3"/>
  </r>
  <r>
    <s v="CM61-BEAD-WY-Scoring-0000000012"/>
    <x v="3"/>
    <x v="3"/>
    <s v="Wetlands"/>
    <n v="3.9438751855419996E-3"/>
  </r>
  <r>
    <s v="CM61-BEAD-WY-Scoring-0000000012"/>
    <x v="3"/>
    <x v="3"/>
    <s v="Wetlands"/>
    <n v="3.7333574648129998E-3"/>
  </r>
  <r>
    <s v="CM61-BEAD-WY-Scoring-0000000012"/>
    <x v="3"/>
    <x v="3"/>
    <s v="Wetlands"/>
    <n v="3.7333251968100002E-3"/>
  </r>
  <r>
    <s v="CM61-BEAD-WY-Scoring-0000000012"/>
    <x v="3"/>
    <x v="3"/>
    <s v="Wetlands"/>
    <n v="1.9126550401985E-2"/>
  </r>
  <r>
    <s v="CM61-BEAD-WY-Scoring-0000000012"/>
    <x v="3"/>
    <x v="3"/>
    <s v="Wetlands"/>
    <n v="1.7972684084826E-2"/>
  </r>
  <r>
    <s v="CM61-BEAD-WY-Scoring-0000000012"/>
    <x v="3"/>
    <x v="3"/>
    <s v="Wetlands"/>
    <n v="8.4647129924679994E-3"/>
  </r>
  <r>
    <s v="CM61-BEAD-WY-Scoring-0000000012"/>
    <x v="3"/>
    <x v="3"/>
    <s v="Wetlands"/>
    <n v="3.9332687298290004E-3"/>
  </r>
  <r>
    <s v="CM61-BEAD-WY-Scoring-0000000012"/>
    <x v="3"/>
    <x v="3"/>
    <s v="Wetlands"/>
    <n v="3.7283090127329999E-3"/>
  </r>
  <r>
    <s v="CM61-BEAD-WY-Scoring-0000000012"/>
    <x v="3"/>
    <x v="3"/>
    <s v="Wetlands"/>
    <n v="9.3266644750660006E-3"/>
  </r>
  <r>
    <s v="CM61-BEAD-WY-Scoring-0000000012"/>
    <x v="3"/>
    <x v="3"/>
    <s v="Wetlands"/>
    <n v="5.1154668397080001E-3"/>
  </r>
  <r>
    <s v="CM61-BEAD-WY-Scoring-0000000012"/>
    <x v="3"/>
    <x v="3"/>
    <s v="Wetlands"/>
    <n v="3.7338864805900002E-3"/>
  </r>
  <r>
    <s v="CM61-BEAD-WY-Scoring-0000000012"/>
    <x v="3"/>
    <x v="3"/>
    <s v="Wetlands"/>
    <n v="3.7689699369179998E-3"/>
  </r>
  <r>
    <s v="CM61-BEAD-WY-Scoring-0000000012"/>
    <x v="3"/>
    <x v="3"/>
    <s v="Wetlands"/>
    <n v="2.4408397643841999E-2"/>
  </r>
  <r>
    <s v="CM61-BEAD-WY-Scoring-0000000012"/>
    <x v="3"/>
    <x v="3"/>
    <s v="Wetlands"/>
    <n v="3.739585814091E-3"/>
  </r>
  <r>
    <s v="CM61-BEAD-WY-Scoring-0000000012"/>
    <x v="3"/>
    <x v="3"/>
    <s v="Wetlands"/>
    <n v="3.0482482912189998E-3"/>
  </r>
  <r>
    <s v="CM61-BEAD-WY-Scoring-0000000012"/>
    <x v="3"/>
    <x v="3"/>
    <s v="Wetlands"/>
    <n v="1.5124075941034E-2"/>
  </r>
  <r>
    <s v="CM61-BEAD-WY-Scoring-0000000012"/>
    <x v="3"/>
    <x v="3"/>
    <s v="Wetlands"/>
    <n v="5.0232768122829997E-3"/>
  </r>
  <r>
    <s v="CM61-BEAD-WY-Scoring-0000000012"/>
    <x v="3"/>
    <x v="3"/>
    <s v="Wetlands"/>
    <n v="2.3103516911637999E-2"/>
  </r>
  <r>
    <s v="CM61-BEAD-WY-Scoring-0000000012"/>
    <x v="3"/>
    <x v="3"/>
    <s v="Wetlands"/>
    <n v="2.3019841719562999E-2"/>
  </r>
  <r>
    <s v="CM61-BEAD-WY-Scoring-0000000012"/>
    <x v="3"/>
    <x v="3"/>
    <s v="Wetlands"/>
    <n v="4.6378163699570003E-3"/>
  </r>
  <r>
    <s v="CM61-BEAD-WY-Scoring-0000000012"/>
    <x v="3"/>
    <x v="3"/>
    <s v="Wetlands"/>
    <n v="2.5415147557147001E-2"/>
  </r>
  <r>
    <s v="CM61-BEAD-WY-Scoring-0000000012"/>
    <x v="3"/>
    <x v="3"/>
    <s v="Wetlands"/>
    <n v="4.7867675889960003E-3"/>
  </r>
  <r>
    <s v="CM61-BEAD-WY-Scoring-0000000012"/>
    <x v="3"/>
    <x v="3"/>
    <s v="Wetlands"/>
    <n v="3.7382141648859999E-3"/>
  </r>
  <r>
    <s v="CM61-BEAD-WY-Scoring-0000000012"/>
    <x v="3"/>
    <x v="3"/>
    <s v="Wetlands"/>
    <n v="3.727440976104E-3"/>
  </r>
  <r>
    <s v="CM61-BEAD-WY-Scoring-0000000012"/>
    <x v="3"/>
    <x v="3"/>
    <s v="Wetlands"/>
    <n v="4.654086472767E-3"/>
  </r>
  <r>
    <s v="CM61-BEAD-WY-Scoring-0000000012"/>
    <x v="3"/>
    <x v="3"/>
    <s v="Wetlands"/>
    <n v="3.775022930343E-3"/>
  </r>
  <r>
    <s v="CM61-BEAD-WY-Scoring-0000000012"/>
    <x v="3"/>
    <x v="3"/>
    <s v="Wetlands"/>
    <n v="6.7567855380712E-2"/>
  </r>
  <r>
    <s v="CM61-BEAD-WY-Scoring-0000000012"/>
    <x v="3"/>
    <x v="3"/>
    <s v="Wetlands"/>
    <n v="3.7216273303100002E-3"/>
  </r>
  <r>
    <s v="CM61-BEAD-WY-Scoring-0000000012"/>
    <x v="3"/>
    <x v="3"/>
    <s v="Wetlands"/>
    <n v="5.4258301100839996E-3"/>
  </r>
  <r>
    <s v="CM61-BEAD-WY-Scoring-0000000012"/>
    <x v="3"/>
    <x v="3"/>
    <s v="Wetlands"/>
    <n v="4.0076909119699999E-3"/>
  </r>
  <r>
    <s v="CM61-BEAD-WY-Scoring-0000000012"/>
    <x v="3"/>
    <x v="3"/>
    <s v="Wetlands"/>
    <n v="6.3878830494579998E-3"/>
  </r>
  <r>
    <s v="CM61-BEAD-WY-Scoring-0000000012"/>
    <x v="3"/>
    <x v="3"/>
    <s v="Wetlands"/>
    <n v="6.294238919434E-3"/>
  </r>
  <r>
    <s v="CM61-BEAD-WY-Scoring-0000000012"/>
    <x v="3"/>
    <x v="3"/>
    <s v="Wetlands"/>
    <n v="4.0674892865389996E-3"/>
  </r>
  <r>
    <s v="CM61-BEAD-WY-Scoring-0000000012"/>
    <x v="3"/>
    <x v="3"/>
    <s v="Wetlands"/>
    <n v="2.9423005190317E-2"/>
  </r>
  <r>
    <s v="CM61-BEAD-WY-Scoring-0000000012"/>
    <x v="3"/>
    <x v="3"/>
    <s v="Wetlands"/>
    <n v="6.9957321269429995E-2"/>
  </r>
  <r>
    <s v="CM61-BEAD-WY-Scoring-0000000012"/>
    <x v="3"/>
    <x v="3"/>
    <s v="Wetlands"/>
    <n v="4.0698751434920001E-3"/>
  </r>
  <r>
    <s v="CM61-BEAD-WY-Scoring-0000000012"/>
    <x v="3"/>
    <x v="3"/>
    <s v="Wetlands"/>
    <n v="5.9214639018819997E-3"/>
  </r>
  <r>
    <s v="CM61-BEAD-WY-Scoring-0000000012"/>
    <x v="3"/>
    <x v="3"/>
    <s v="Wetlands"/>
    <n v="4.3994151592170001E-3"/>
  </r>
  <r>
    <s v="CM61-BEAD-WY-Scoring-0000000012"/>
    <x v="3"/>
    <x v="3"/>
    <s v="Wetlands"/>
    <n v="3.0889627388151999E-2"/>
  </r>
  <r>
    <s v="CM61-BEAD-WY-Scoring-0000000012"/>
    <x v="3"/>
    <x v="3"/>
    <s v="Wetlands"/>
    <n v="4.1249802074880002E-3"/>
  </r>
  <r>
    <s v="CM61-BEAD-WY-Scoring-0000000012"/>
    <x v="3"/>
    <x v="3"/>
    <s v="Wetlands"/>
    <n v="5.1050133229689999E-3"/>
  </r>
  <r>
    <s v="CM61-BEAD-WY-Scoring-0000000012"/>
    <x v="3"/>
    <x v="3"/>
    <s v="Wetlands"/>
    <n v="1.1214918745608E-2"/>
  </r>
  <r>
    <s v="CM61-BEAD-WY-Scoring-0000000012"/>
    <x v="3"/>
    <x v="3"/>
    <s v="Wetlands"/>
    <n v="6.0710118029037002E-2"/>
  </r>
  <r>
    <s v="CM61-BEAD-WY-Scoring-0000000012"/>
    <x v="3"/>
    <x v="3"/>
    <s v="Wetlands"/>
    <n v="1.669480436719E-3"/>
  </r>
  <r>
    <s v="CM61-BEAD-WY-Scoring-0000000012"/>
    <x v="3"/>
    <x v="3"/>
    <s v="Wetlands"/>
    <n v="2.4896197724348E-2"/>
  </r>
  <r>
    <s v="CM61-BEAD-WY-Scoring-0000000012"/>
    <x v="3"/>
    <x v="3"/>
    <s v="Wetlands"/>
    <n v="3.8463904064280001E-3"/>
  </r>
  <r>
    <s v="CM61-BEAD-WY-Scoring-0000000012"/>
    <x v="3"/>
    <x v="3"/>
    <s v="Wetlands"/>
    <n v="4.6175046711859997E-3"/>
  </r>
  <r>
    <s v="CM61-BEAD-WY-Scoring-0000000012"/>
    <x v="3"/>
    <x v="3"/>
    <s v="Wetlands"/>
    <n v="6.0122799757211E-2"/>
  </r>
  <r>
    <s v="CM61-BEAD-WY-Scoring-0000000012"/>
    <x v="3"/>
    <x v="3"/>
    <s v="Wetlands"/>
    <n v="3.8399730806180001E-3"/>
  </r>
  <r>
    <s v="CM61-BEAD-WY-Scoring-0000000012"/>
    <x v="3"/>
    <x v="3"/>
    <s v="Wetlands"/>
    <n v="9.1503611647666003E-2"/>
  </r>
  <r>
    <s v="CM61-BEAD-WY-Scoring-0000000012"/>
    <x v="3"/>
    <x v="3"/>
    <s v="Wetlands"/>
    <n v="3.7440647313570002E-3"/>
  </r>
  <r>
    <s v="CM61-BEAD-WY-Scoring-0000000012"/>
    <x v="3"/>
    <x v="3"/>
    <s v="Wetlands"/>
    <n v="1.2345296508206999E-2"/>
  </r>
  <r>
    <s v="CM61-BEAD-WY-Scoring-0000000012"/>
    <x v="3"/>
    <x v="3"/>
    <s v="Wetlands"/>
    <n v="1.0550011339625E-2"/>
  </r>
  <r>
    <s v="CM61-BEAD-WY-Scoring-0000000012"/>
    <x v="3"/>
    <x v="3"/>
    <s v="Wetlands"/>
    <n v="2.5471125170514999E-2"/>
  </r>
  <r>
    <s v="CM61-BEAD-WY-Scoring-0000000012"/>
    <x v="3"/>
    <x v="3"/>
    <s v="Wetlands"/>
    <n v="4.1488222114988003E-2"/>
  </r>
  <r>
    <s v="CM61-BEAD-WY-Scoring-0000000012"/>
    <x v="3"/>
    <x v="3"/>
    <s v="Wetlands"/>
    <n v="3.7291981124439998E-3"/>
  </r>
  <r>
    <s v="CM61-BEAD-WY-Scoring-0000000012"/>
    <x v="3"/>
    <x v="3"/>
    <s v="Wetlands"/>
    <n v="4.2418690580019996E-3"/>
  </r>
  <r>
    <s v="CM61-BEAD-WY-Scoring-0000000012"/>
    <x v="3"/>
    <x v="3"/>
    <s v="Wetlands"/>
    <n v="4.5344242985890003E-3"/>
  </r>
  <r>
    <s v="CM61-BEAD-WY-Scoring-0000000012"/>
    <x v="3"/>
    <x v="3"/>
    <s v="Wetlands"/>
    <n v="4.1609774356250002E-3"/>
  </r>
  <r>
    <s v="CM61-BEAD-WY-Scoring-0000000012"/>
    <x v="3"/>
    <x v="3"/>
    <s v="Wetlands"/>
    <n v="3.7284921632540001E-3"/>
  </r>
  <r>
    <s v="CM61-BEAD-WY-Scoring-0000000012"/>
    <x v="3"/>
    <x v="3"/>
    <s v="Wetlands"/>
    <n v="4.2807338197749997E-3"/>
  </r>
  <r>
    <s v="CM61-BEAD-WY-Scoring-0000000012"/>
    <x v="3"/>
    <x v="3"/>
    <s v="Wetlands"/>
    <n v="6.3613412783919999E-3"/>
  </r>
  <r>
    <s v="CM61-BEAD-WY-Scoring-0000000012"/>
    <x v="3"/>
    <x v="3"/>
    <s v="Wetlands"/>
    <n v="5.44188247001E-3"/>
  </r>
  <r>
    <s v="CM61-BEAD-WY-Scoring-0000000012"/>
    <x v="3"/>
    <x v="3"/>
    <s v="Wetlands"/>
    <n v="4.0649506273370004E-3"/>
  </r>
  <r>
    <s v="CM61-BEAD-WY-Scoring-0000000012"/>
    <x v="3"/>
    <x v="3"/>
    <s v="Wetlands"/>
    <n v="3.740455675553E-3"/>
  </r>
  <r>
    <s v="CM61-BEAD-WY-Scoring-0000000012"/>
    <x v="3"/>
    <x v="3"/>
    <s v="Wetlands"/>
    <n v="4.1559547049510003E-3"/>
  </r>
  <r>
    <s v="CM61-BEAD-WY-Scoring-0000000012"/>
    <x v="3"/>
    <x v="3"/>
    <s v="Wetlands"/>
    <n v="4.1414233900380001E-3"/>
  </r>
  <r>
    <s v="CM61-BEAD-WY-Scoring-0000000012"/>
    <x v="3"/>
    <x v="3"/>
    <s v="Wetlands"/>
    <n v="4.2460388091100001E-3"/>
  </r>
  <r>
    <s v="CM61-BEAD-WY-Scoring-0000000012"/>
    <x v="3"/>
    <x v="3"/>
    <s v="Wetlands"/>
    <n v="4.2296266051180002E-3"/>
  </r>
  <r>
    <s v="CM61-BEAD-WY-Scoring-0000000012"/>
    <x v="3"/>
    <x v="3"/>
    <s v="Wetlands"/>
    <n v="6.3043917386405995E-2"/>
  </r>
  <r>
    <s v="CM61-BEAD-WY-Scoring-0000000012"/>
    <x v="3"/>
    <x v="3"/>
    <s v="Wetlands"/>
    <n v="3.7353639189329998E-3"/>
  </r>
  <r>
    <s v="CM61-BEAD-WY-Scoring-0000000012"/>
    <x v="3"/>
    <x v="3"/>
    <s v="Wetlands"/>
    <n v="6.0805445547009998E-3"/>
  </r>
  <r>
    <s v="CM61-BEAD-WY-Scoring-0000000012"/>
    <x v="3"/>
    <x v="3"/>
    <s v="Wetlands"/>
    <n v="9.3495770363649006E-2"/>
  </r>
  <r>
    <s v="CM61-BEAD-WY-Scoring-0000000012"/>
    <x v="3"/>
    <x v="3"/>
    <s v="Wetlands"/>
    <n v="4.1785258622090002E-3"/>
  </r>
  <r>
    <s v="CM61-BEAD-WY-Scoring-0000000012"/>
    <x v="3"/>
    <x v="3"/>
    <s v="Wetlands"/>
    <n v="3.8190477583230002E-3"/>
  </r>
  <r>
    <s v="CM61-BEAD-WY-Scoring-0000000012"/>
    <x v="3"/>
    <x v="3"/>
    <s v="Wetlands"/>
    <n v="6.4239632132763E-2"/>
  </r>
  <r>
    <s v="CM61-BEAD-WY-Scoring-0000000012"/>
    <x v="3"/>
    <x v="3"/>
    <s v="Wetlands"/>
    <n v="2.0103147709320001E-3"/>
  </r>
  <r>
    <s v="CM61-BEAD-WY-Scoring-0000000012"/>
    <x v="3"/>
    <x v="3"/>
    <s v="Wetlands"/>
    <n v="2.3740167719000001E-3"/>
  </r>
  <r>
    <s v="CM61-BEAD-WY-Scoring-0000000012"/>
    <x v="3"/>
    <x v="3"/>
    <s v="Wetlands"/>
    <n v="1.9533082467690002E-3"/>
  </r>
  <r>
    <s v="CM61-BEAD-WY-Scoring-0000000012"/>
    <x v="3"/>
    <x v="3"/>
    <s v="Wetlands"/>
    <n v="3.8254453334440001E-3"/>
  </r>
  <r>
    <s v="CM61-BEAD-WY-Scoring-0000000012"/>
    <x v="3"/>
    <x v="3"/>
    <s v="Wetlands"/>
    <n v="4.2163707610190001E-3"/>
  </r>
  <r>
    <s v="CM61-BEAD-WY-Scoring-0000000012"/>
    <x v="3"/>
    <x v="3"/>
    <s v="Wetlands"/>
    <n v="1.3656961073739E-2"/>
  </r>
  <r>
    <s v="CM61-BEAD-WY-Scoring-0000000012"/>
    <x v="3"/>
    <x v="3"/>
    <s v="Wetlands"/>
    <n v="5.5976695251279997E-3"/>
  </r>
  <r>
    <s v="CM61-BEAD-WY-Scoring-0000000012"/>
    <x v="3"/>
    <x v="3"/>
    <s v="Wetlands"/>
    <n v="5.57258389129E-3"/>
  </r>
  <r>
    <s v="CM61-BEAD-WY-Scoring-0000000012"/>
    <x v="3"/>
    <x v="3"/>
    <s v="Wetlands"/>
    <n v="4.195090745759E-3"/>
  </r>
  <r>
    <s v="CM61-BEAD-WY-Scoring-0000000012"/>
    <x v="3"/>
    <x v="3"/>
    <s v="Wetlands"/>
    <n v="4.1045623671720002E-3"/>
  </r>
  <r>
    <s v="CM61-BEAD-WY-Scoring-0000000012"/>
    <x v="3"/>
    <x v="3"/>
    <s v="Wetlands"/>
    <n v="3.8614788942690002E-3"/>
  </r>
  <r>
    <s v="CM61-BEAD-WY-Scoring-0000000012"/>
    <x v="3"/>
    <x v="3"/>
    <s v="Wetlands"/>
    <n v="3.8417434087400001E-3"/>
  </r>
  <r>
    <s v="CM61-BEAD-WY-Scoring-0000000012"/>
    <x v="3"/>
    <x v="3"/>
    <s v="Wetlands"/>
    <n v="2.6709393179999998E-6"/>
  </r>
  <r>
    <s v="CM61-BEAD-WY-Scoring-0000000012"/>
    <x v="3"/>
    <x v="3"/>
    <s v="Wetlands"/>
    <n v="1.2063787133249999E-3"/>
  </r>
  <r>
    <s v="CM61-BEAD-WY-Scoring-0000000012"/>
    <x v="3"/>
    <x v="3"/>
    <s v="Wetlands"/>
    <n v="1.219427825464E-3"/>
  </r>
  <r>
    <s v="CM61-BEAD-WY-Scoring-0000000012"/>
    <x v="3"/>
    <x v="3"/>
    <s v="Wetlands"/>
    <n v="6.2650511224899997E-3"/>
  </r>
  <r>
    <s v="CM61-BEAD-WY-Scoring-0000000012"/>
    <x v="3"/>
    <x v="3"/>
    <s v="Wetlands"/>
    <n v="3.821537145469E-3"/>
  </r>
  <r>
    <s v="CM61-BEAD-WY-Scoring-0000000012"/>
    <x v="3"/>
    <x v="3"/>
    <s v="Wetlands"/>
    <n v="1.9101148840710001E-3"/>
  </r>
  <r>
    <s v="CM61-BEAD-WY-Scoring-0000000012"/>
    <x v="3"/>
    <x v="3"/>
    <s v="Wetlands"/>
    <n v="4.4659162691129996E-3"/>
  </r>
  <r>
    <s v="CM61-BEAD-WY-Scoring-0000000012"/>
    <x v="3"/>
    <x v="3"/>
    <s v="Wetlands"/>
    <n v="4.0203035747919998E-3"/>
  </r>
  <r>
    <s v="CM61-BEAD-WY-Scoring-0000000012"/>
    <x v="3"/>
    <x v="3"/>
    <s v="Wetlands"/>
    <n v="2.5194196305599998E-3"/>
  </r>
  <r>
    <s v="CM61-BEAD-WY-Scoring-0000000012"/>
    <x v="3"/>
    <x v="3"/>
    <s v="Wetlands"/>
    <n v="2.0573800110494998E-2"/>
  </r>
  <r>
    <s v="CM61-BEAD-WY-Scoring-0000000012"/>
    <x v="3"/>
    <x v="3"/>
    <s v="Wetlands"/>
    <n v="4.7569272782899998E-3"/>
  </r>
  <r>
    <s v="CM61-BEAD-WY-Scoring-0000000012"/>
    <x v="3"/>
    <x v="3"/>
    <s v="Wetlands"/>
    <n v="4.7633698909559999E-3"/>
  </r>
  <r>
    <s v="CM61-BEAD-WY-Scoring-0000000012"/>
    <x v="3"/>
    <x v="3"/>
    <s v="Wetlands"/>
    <n v="4.1241727279009996E-3"/>
  </r>
  <r>
    <s v="CM61-BEAD-WY-Scoring-0000000012"/>
    <x v="3"/>
    <x v="3"/>
    <s v="Wetlands"/>
    <n v="5.168131700496E-3"/>
  </r>
  <r>
    <s v="CM61-BEAD-WY-Scoring-0000000012"/>
    <x v="3"/>
    <x v="3"/>
    <s v="Wetlands"/>
    <n v="3.8580734600860002E-3"/>
  </r>
  <r>
    <s v="CM61-BEAD-WY-Scoring-0000000012"/>
    <x v="3"/>
    <x v="3"/>
    <s v="Wetlands"/>
    <n v="1.2472033271309E-2"/>
  </r>
  <r>
    <s v="CM61-BEAD-WY-Scoring-0000000012"/>
    <x v="3"/>
    <x v="3"/>
    <s v="Wetlands"/>
    <n v="4.0431140759459999E-3"/>
  </r>
  <r>
    <s v="CM61-BEAD-WY-Scoring-0000000012"/>
    <x v="3"/>
    <x v="3"/>
    <s v="Wetlands"/>
    <n v="1.1284253376968E-2"/>
  </r>
  <r>
    <s v="CM61-BEAD-WY-Scoring-0000000012"/>
    <x v="3"/>
    <x v="3"/>
    <s v="Wetlands"/>
    <n v="1.2185534493835999E-2"/>
  </r>
  <r>
    <s v="CM61-BEAD-WY-Scoring-0000000012"/>
    <x v="3"/>
    <x v="3"/>
    <s v="Wetlands"/>
    <n v="6.2137676723590003E-3"/>
  </r>
  <r>
    <s v="CM61-BEAD-WY-Scoring-0000000012"/>
    <x v="3"/>
    <x v="3"/>
    <s v="Wetlands"/>
    <n v="9.2853383569329994E-3"/>
  </r>
  <r>
    <s v="CM61-BEAD-WY-Scoring-0000000012"/>
    <x v="3"/>
    <x v="3"/>
    <s v="Wetlands"/>
    <n v="3.871105266498E-3"/>
  </r>
  <r>
    <s v="CM61-BEAD-WY-Scoring-0000000012"/>
    <x v="3"/>
    <x v="3"/>
    <s v="Wetlands"/>
    <n v="3.8251844819039999E-3"/>
  </r>
  <r>
    <s v="CM61-BEAD-WY-Scoring-0000000012"/>
    <x v="3"/>
    <x v="3"/>
    <s v="Wetlands"/>
    <n v="3.9705006454099998E-3"/>
  </r>
  <r>
    <s v="CM61-BEAD-WY-Scoring-0000000012"/>
    <x v="3"/>
    <x v="3"/>
    <s v="Wetlands"/>
    <n v="7.5835671424219998E-3"/>
  </r>
  <r>
    <s v="CM61-BEAD-WY-Scoring-0000000012"/>
    <x v="3"/>
    <x v="3"/>
    <s v="Wetlands"/>
    <n v="5.2739209649359997E-3"/>
  </r>
  <r>
    <s v="CM61-BEAD-WY-Scoring-0000000012"/>
    <x v="3"/>
    <x v="3"/>
    <s v="Wetlands"/>
    <n v="3.9075169971909997E-3"/>
  </r>
  <r>
    <s v="CM61-BEAD-WY-Scoring-0000000012"/>
    <x v="3"/>
    <x v="3"/>
    <s v="Wetlands"/>
    <n v="3.111666892932E-3"/>
  </r>
  <r>
    <s v="CM61-BEAD-WY-Scoring-0000000012"/>
    <x v="3"/>
    <x v="3"/>
    <s v="Wetlands"/>
    <n v="2.6228409263880001E-3"/>
  </r>
  <r>
    <s v="CM61-BEAD-WY-Scoring-0000000012"/>
    <x v="3"/>
    <x v="3"/>
    <s v="Wetlands"/>
    <n v="2.8814520938290002E-3"/>
  </r>
  <r>
    <s v="CM61-BEAD-WY-Scoring-0000000012"/>
    <x v="3"/>
    <x v="3"/>
    <s v="Wetlands"/>
    <n v="1.709747775505E-3"/>
  </r>
  <r>
    <s v="CM61-BEAD-WY-Scoring-0000000012"/>
    <x v="3"/>
    <x v="3"/>
    <s v="Wetlands"/>
    <n v="4.111999084032E-3"/>
  </r>
  <r>
    <s v="CM61-BEAD-WY-Scoring-0000000012"/>
    <x v="3"/>
    <x v="3"/>
    <s v="Wetlands"/>
    <n v="2.4014544876050001E-3"/>
  </r>
  <r>
    <s v="CM61-BEAD-WY-Scoring-0000000012"/>
    <x v="3"/>
    <x v="3"/>
    <s v="Wetlands"/>
    <n v="2.4020811116020001E-3"/>
  </r>
  <r>
    <s v="CM61-BEAD-WY-Scoring-0000000012"/>
    <x v="3"/>
    <x v="3"/>
    <s v="Wetlands"/>
    <n v="6.1908113329880001E-3"/>
  </r>
  <r>
    <s v="CM61-BEAD-WY-Scoring-0000000012"/>
    <x v="3"/>
    <x v="3"/>
    <s v="Wetlands"/>
    <n v="6.1906158863919997E-3"/>
  </r>
  <r>
    <s v="CM61-BEAD-WY-Scoring-0000000012"/>
    <x v="3"/>
    <x v="3"/>
    <s v="Wetlands"/>
    <n v="6.1909425384470002E-3"/>
  </r>
  <r>
    <s v="CM61-BEAD-WY-Scoring-0000000012"/>
    <x v="3"/>
    <x v="3"/>
    <s v="Wetlands"/>
    <n v="3.762679775572E-3"/>
  </r>
  <r>
    <s v="CM61-BEAD-WY-Scoring-0000000012"/>
    <x v="3"/>
    <x v="3"/>
    <s v="Wetlands"/>
    <n v="4.0289854239999997E-3"/>
  </r>
  <r>
    <s v="CM61-BEAD-WY-Scoring-0000000012"/>
    <x v="3"/>
    <x v="3"/>
    <s v="Wetlands"/>
    <n v="1.8672711964750001E-3"/>
  </r>
  <r>
    <s v="CM61-BEAD-WY-Scoring-0000000012"/>
    <x v="3"/>
    <x v="3"/>
    <s v="Wetlands"/>
    <n v="3.9488149123860002E-3"/>
  </r>
  <r>
    <s v="CM61-BEAD-WY-Scoring-0000000012"/>
    <x v="3"/>
    <x v="3"/>
    <s v="Wetlands"/>
    <n v="4.0959355383559997E-3"/>
  </r>
  <r>
    <s v="CM61-BEAD-WY-Scoring-0000000012"/>
    <x v="3"/>
    <x v="3"/>
    <s v="Wetlands"/>
    <n v="3.741628213225E-3"/>
  </r>
  <r>
    <s v="CM61-BEAD-WY-Scoring-0000000012"/>
    <x v="3"/>
    <x v="3"/>
    <s v="Wetlands"/>
    <n v="1.8538181894379999E-3"/>
  </r>
  <r>
    <s v="CM61-BEAD-WY-Scoring-0000000012"/>
    <x v="3"/>
    <x v="3"/>
    <s v="Wetlands"/>
    <n v="1.8564681088830001E-3"/>
  </r>
  <r>
    <s v="CM61-BEAD-WY-Scoring-0000000012"/>
    <x v="3"/>
    <x v="3"/>
    <s v="Wetlands"/>
    <n v="2.182628353781E-3"/>
  </r>
  <r>
    <s v="CM61-BEAD-WY-Scoring-0000000012"/>
    <x v="3"/>
    <x v="3"/>
    <s v="Wetlands"/>
    <n v="4.0242299719240003E-3"/>
  </r>
  <r>
    <s v="CM61-BEAD-WY-Scoring-0000000012"/>
    <x v="3"/>
    <x v="3"/>
    <s v="Wetlands"/>
    <n v="5.1411484526680002E-3"/>
  </r>
  <r>
    <s v="CM61-BEAD-WY-Scoring-0000000012"/>
    <x v="3"/>
    <x v="3"/>
    <s v="Wetlands"/>
    <n v="3.4466453468460002E-3"/>
  </r>
  <r>
    <s v="CM61-BEAD-WY-Scoring-0000000012"/>
    <x v="3"/>
    <x v="3"/>
    <s v="Wetlands"/>
    <n v="1.853721146012E-3"/>
  </r>
  <r>
    <s v="CM61-BEAD-WY-Scoring-0000000012"/>
    <x v="3"/>
    <x v="3"/>
    <s v="Wetlands"/>
    <n v="1.8282302351219999E-3"/>
  </r>
  <r>
    <s v="CM61-BEAD-WY-Scoring-0000000012"/>
    <x v="3"/>
    <x v="3"/>
    <s v="Wetlands"/>
    <n v="1.8308002484329999E-3"/>
  </r>
  <r>
    <s v="CM61-BEAD-WY-Scoring-0000000012"/>
    <x v="3"/>
    <x v="3"/>
    <s v="Wetlands"/>
    <n v="2.4315761535540002E-3"/>
  </r>
  <r>
    <s v="CM61-BEAD-WY-Scoring-0000000012"/>
    <x v="3"/>
    <x v="3"/>
    <s v="Wetlands"/>
    <n v="2.4589759667489998E-3"/>
  </r>
  <r>
    <s v="CM61-BEAD-WY-Scoring-0000000012"/>
    <x v="3"/>
    <x v="3"/>
    <s v="Wetlands"/>
    <n v="2.0425983683230002E-3"/>
  </r>
  <r>
    <s v="CM61-BEAD-WY-Scoring-0000000012"/>
    <x v="3"/>
    <x v="3"/>
    <s v="Wetlands"/>
    <n v="3.714261512394E-3"/>
  </r>
  <r>
    <s v="CM61-BEAD-WY-Scoring-0000000012"/>
    <x v="3"/>
    <x v="3"/>
    <s v="Wetlands"/>
    <n v="3.9437386998539999E-3"/>
  </r>
  <r>
    <s v="CM61-BEAD-WY-Scoring-0000000012"/>
    <x v="3"/>
    <x v="3"/>
    <s v="Wetlands"/>
    <n v="1.910061467945E-3"/>
  </r>
  <r>
    <s v="CM61-BEAD-WY-Scoring-0000000012"/>
    <x v="3"/>
    <x v="3"/>
    <s v="Wetlands"/>
    <n v="2.7479314354490001E-3"/>
  </r>
  <r>
    <s v="CM61-BEAD-WY-Scoring-0000000012"/>
    <x v="3"/>
    <x v="3"/>
    <s v="Wetlands"/>
    <n v="3.0664565731200002E-3"/>
  </r>
  <r>
    <s v="CM61-BEAD-WY-Scoring-0000000012"/>
    <x v="3"/>
    <x v="3"/>
    <s v="Wetlands"/>
    <n v="3.7943878098040001E-3"/>
  </r>
  <r>
    <s v="CM61-BEAD-WY-Scoring-0000000012"/>
    <x v="3"/>
    <x v="3"/>
    <s v="Wetlands"/>
    <n v="1.9617201928539998E-3"/>
  </r>
  <r>
    <s v="CM61-BEAD-WY-Scoring-0000000012"/>
    <x v="3"/>
    <x v="3"/>
    <s v="Wetlands"/>
    <n v="2.077167456256E-3"/>
  </r>
  <r>
    <s v="CM61-BEAD-WY-Scoring-0000000012"/>
    <x v="3"/>
    <x v="3"/>
    <s v="Wetlands"/>
    <n v="3.7582227892059999E-3"/>
  </r>
  <r>
    <s v="CM61-BEAD-WY-Scoring-0000000012"/>
    <x v="3"/>
    <x v="3"/>
    <s v="Wetlands"/>
    <n v="4.5114485214239998E-3"/>
  </r>
  <r>
    <s v="CM61-BEAD-WY-Scoring-0000000012"/>
    <x v="3"/>
    <x v="3"/>
    <s v="Wetlands"/>
    <n v="3.7289556456510001E-3"/>
  </r>
  <r>
    <s v="CM61-BEAD-WY-Scoring-0000000012"/>
    <x v="3"/>
    <x v="3"/>
    <s v="Wetlands"/>
    <n v="4.556623921963E-3"/>
  </r>
  <r>
    <s v="CM61-BEAD-WY-Scoring-0000000012"/>
    <x v="3"/>
    <x v="3"/>
    <s v="Wetlands"/>
    <n v="4.5603490548809999E-3"/>
  </r>
  <r>
    <s v="CM61-BEAD-WY-Scoring-0000000012"/>
    <x v="3"/>
    <x v="3"/>
    <s v="Wetlands"/>
    <n v="3.6693545311530002E-3"/>
  </r>
  <r>
    <s v="CM61-BEAD-WY-Scoring-0000000012"/>
    <x v="3"/>
    <x v="3"/>
    <s v="Wetlands"/>
    <n v="3.9534032945670004E-3"/>
  </r>
  <r>
    <s v="CM61-BEAD-WY-Scoring-0000000012"/>
    <x v="3"/>
    <x v="3"/>
    <s v="Wetlands"/>
    <n v="4.6613913176420003E-3"/>
  </r>
  <r>
    <s v="CM61-BEAD-WY-Scoring-0000000012"/>
    <x v="3"/>
    <x v="3"/>
    <s v="Wetlands"/>
    <n v="6.4311391273059997E-3"/>
  </r>
  <r>
    <s v="CM61-BEAD-WY-Scoring-0000000012"/>
    <x v="3"/>
    <x v="3"/>
    <s v="Wetlands"/>
    <n v="6.3452597104079996E-3"/>
  </r>
  <r>
    <s v="CM61-BEAD-WY-Scoring-0000000012"/>
    <x v="3"/>
    <x v="3"/>
    <s v="Wetlands"/>
    <n v="3.737180602588E-3"/>
  </r>
  <r>
    <s v="CM61-BEAD-WY-Scoring-0000000012"/>
    <x v="3"/>
    <x v="3"/>
    <s v="Wetlands"/>
    <n v="3.7584327239789999E-3"/>
  </r>
  <r>
    <s v="CM61-BEAD-WY-Scoring-0000000012"/>
    <x v="3"/>
    <x v="3"/>
    <s v="Wetlands"/>
    <n v="2.1023185052200001E-3"/>
  </r>
  <r>
    <s v="CM61-BEAD-WY-Scoring-0000000012"/>
    <x v="3"/>
    <x v="3"/>
    <s v="Wetlands"/>
    <n v="7.1107601118990003E-3"/>
  </r>
  <r>
    <s v="CM61-BEAD-WY-Scoring-0000000012"/>
    <x v="3"/>
    <x v="3"/>
    <s v="Wetlands"/>
    <n v="3.883517863714E-3"/>
  </r>
  <r>
    <s v="CM61-BEAD-WY-Scoring-0000000012"/>
    <x v="3"/>
    <x v="3"/>
    <s v="Wetlands"/>
    <n v="4.2246926979069999E-3"/>
  </r>
  <r>
    <s v="CM61-BEAD-WY-Scoring-0000000012"/>
    <x v="3"/>
    <x v="3"/>
    <s v="Wetlands"/>
    <n v="3.7495498339819998E-3"/>
  </r>
  <r>
    <s v="CM61-BEAD-WY-Scoring-0000000012"/>
    <x v="3"/>
    <x v="3"/>
    <s v="Wetlands"/>
    <n v="3.8892604619170002E-3"/>
  </r>
  <r>
    <s v="CM61-BEAD-WY-Scoring-0000000012"/>
    <x v="3"/>
    <x v="3"/>
    <s v="Wetlands"/>
    <n v="8.3268802212642004E-2"/>
  </r>
  <r>
    <s v="CM61-BEAD-WY-Scoring-0000000012"/>
    <x v="3"/>
    <x v="3"/>
    <s v="Wetlands"/>
    <n v="3.9279101159919996E-3"/>
  </r>
  <r>
    <s v="CM61-BEAD-WY-Scoring-0000000012"/>
    <x v="3"/>
    <x v="3"/>
    <s v="Wetlands"/>
    <n v="5.9741636034149996E-3"/>
  </r>
  <r>
    <s v="CM61-BEAD-WY-Scoring-0000000012"/>
    <x v="3"/>
    <x v="3"/>
    <s v="Wetlands"/>
    <n v="4.6058626368250003E-3"/>
  </r>
  <r>
    <s v="CM61-BEAD-WY-Scoring-0000000012"/>
    <x v="3"/>
    <x v="3"/>
    <s v="Wetlands"/>
    <n v="4.322902285062E-3"/>
  </r>
  <r>
    <s v="CM61-BEAD-WY-Scoring-0000000012"/>
    <x v="3"/>
    <x v="3"/>
    <s v="Wetlands"/>
    <n v="5.1991923992500003E-3"/>
  </r>
  <r>
    <s v="CM61-BEAD-WY-Scoring-0000000012"/>
    <x v="3"/>
    <x v="3"/>
    <s v="Wetlands"/>
    <n v="1.8702067177520001E-3"/>
  </r>
  <r>
    <s v="CM61-BEAD-WY-Scoring-0000000012"/>
    <x v="3"/>
    <x v="3"/>
    <s v="Wetlands"/>
    <n v="3.4209716356849999E-3"/>
  </r>
  <r>
    <s v="CM61-BEAD-WY-Scoring-0000000012"/>
    <x v="3"/>
    <x v="3"/>
    <s v="Wetlands"/>
    <n v="4.8356342424909996E-3"/>
  </r>
  <r>
    <s v="CM61-BEAD-WY-Scoring-0000000012"/>
    <x v="3"/>
    <x v="3"/>
    <s v="Wetlands"/>
    <n v="4.1527188387180001E-3"/>
  </r>
  <r>
    <s v="CM61-BEAD-WY-Scoring-0000000012"/>
    <x v="3"/>
    <x v="3"/>
    <s v="Wetlands"/>
    <n v="4.0848749096440004E-3"/>
  </r>
  <r>
    <s v="CM61-BEAD-WY-Scoring-0000000012"/>
    <x v="3"/>
    <x v="3"/>
    <s v="Wetlands"/>
    <n v="1.9199214241129999E-3"/>
  </r>
  <r>
    <s v="CM61-BEAD-WY-Scoring-0000000012"/>
    <x v="3"/>
    <x v="3"/>
    <s v="Wetlands"/>
    <n v="4.5663340534016002E-2"/>
  </r>
  <r>
    <s v="CM61-BEAD-WY-Scoring-0000000012"/>
    <x v="3"/>
    <x v="3"/>
    <s v="Wetlands"/>
    <n v="3.7405172485856002E-2"/>
  </r>
  <r>
    <s v="CM61-BEAD-WY-Scoring-0000000012"/>
    <x v="3"/>
    <x v="3"/>
    <s v="Wetlands"/>
    <n v="4.6419838452599997E-3"/>
  </r>
  <r>
    <s v="CM61-BEAD-WY-Scoring-0000000012"/>
    <x v="3"/>
    <x v="3"/>
    <s v="Wetlands"/>
    <n v="3.7501104148559999E-3"/>
  </r>
  <r>
    <s v="CM61-BEAD-WY-Scoring-0000000012"/>
    <x v="3"/>
    <x v="3"/>
    <s v="Wetlands"/>
    <n v="4.1714199940520004E-3"/>
  </r>
  <r>
    <s v="CM61-BEAD-WY-Scoring-0000000012"/>
    <x v="3"/>
    <x v="3"/>
    <s v="Wetlands"/>
    <n v="4.7127872524879997E-3"/>
  </r>
  <r>
    <s v="CM61-BEAD-WY-Scoring-0000000012"/>
    <x v="3"/>
    <x v="3"/>
    <s v="Wetlands"/>
    <n v="4.7063007635100001E-3"/>
  </r>
  <r>
    <s v="CM61-BEAD-WY-Scoring-0000000012"/>
    <x v="3"/>
    <x v="3"/>
    <s v="Wetlands"/>
    <n v="1.3593263935452999E-2"/>
  </r>
  <r>
    <s v="CM61-BEAD-WY-Scoring-0000000012"/>
    <x v="3"/>
    <x v="3"/>
    <s v="Wetlands"/>
    <n v="2.5494923113655001E-2"/>
  </r>
  <r>
    <s v="CM61-BEAD-WY-Scoring-0000000012"/>
    <x v="3"/>
    <x v="3"/>
    <s v="Wetlands"/>
    <n v="2.6741761821372001E-2"/>
  </r>
  <r>
    <s v="CM61-BEAD-WY-Scoring-0000000012"/>
    <x v="3"/>
    <x v="3"/>
    <s v="Wetlands"/>
    <n v="3.7269772614020001E-3"/>
  </r>
  <r>
    <s v="CM61-BEAD-WY-Scoring-0000000012"/>
    <x v="3"/>
    <x v="3"/>
    <s v="Wetlands"/>
    <n v="9.4193491436379995E-3"/>
  </r>
  <r>
    <s v="CM61-BEAD-WY-Scoring-0000000012"/>
    <x v="3"/>
    <x v="3"/>
    <s v="Wetlands"/>
    <n v="8.8321111998310008E-3"/>
  </r>
  <r>
    <s v="CM61-BEAD-WY-Scoring-0000000012"/>
    <x v="3"/>
    <x v="3"/>
    <s v="Wetlands"/>
    <n v="3.2839888677329999E-3"/>
  </r>
  <r>
    <s v="CM61-BEAD-WY-Scoring-0000000012"/>
    <x v="3"/>
    <x v="3"/>
    <s v="Wetlands"/>
    <n v="4.4851089753179998E-3"/>
  </r>
  <r>
    <s v="CM61-BEAD-WY-Scoring-0000000012"/>
    <x v="3"/>
    <x v="3"/>
    <s v="Wetlands"/>
    <n v="3.8524915575000001E-3"/>
  </r>
  <r>
    <s v="CM61-BEAD-WY-Scoring-0000000012"/>
    <x v="3"/>
    <x v="3"/>
    <s v="Wetlands"/>
    <n v="2.780531953735E-3"/>
  </r>
  <r>
    <s v="CM61-BEAD-WY-Scoring-0000000012"/>
    <x v="3"/>
    <x v="3"/>
    <s v="Wetlands"/>
    <n v="1.5016118796931001E-2"/>
  </r>
  <r>
    <s v="CM61-BEAD-WY-Scoring-0000000012"/>
    <x v="3"/>
    <x v="3"/>
    <s v="Wetlands"/>
    <n v="4.3325178683070002E-3"/>
  </r>
  <r>
    <s v="CM61-BEAD-WY-Scoring-0000000012"/>
    <x v="3"/>
    <x v="3"/>
    <s v="Wetlands"/>
    <n v="5.1101590436055999E-2"/>
  </r>
  <r>
    <s v="CM61-BEAD-WY-Scoring-0000000012"/>
    <x v="3"/>
    <x v="3"/>
    <s v="Wetlands"/>
    <n v="5.9724442441420004E-3"/>
  </r>
  <r>
    <s v="CM61-BEAD-WY-Scoring-0000000012"/>
    <x v="3"/>
    <x v="3"/>
    <s v="Wetlands"/>
    <n v="3.820028963489E-3"/>
  </r>
  <r>
    <s v="CM61-BEAD-WY-Scoring-0000000012"/>
    <x v="3"/>
    <x v="3"/>
    <s v="Wetlands"/>
    <n v="1.2343087845514E-2"/>
  </r>
  <r>
    <s v="CM61-BEAD-WY-Scoring-0000000012"/>
    <x v="3"/>
    <x v="3"/>
    <s v="Wetlands"/>
    <n v="5.4139167284519996E-3"/>
  </r>
  <r>
    <s v="CM61-BEAD-WY-Scoring-0000000012"/>
    <x v="3"/>
    <x v="3"/>
    <s v="Wetlands"/>
    <n v="6.0158563064450004E-3"/>
  </r>
  <r>
    <s v="CM61-BEAD-WY-Scoring-0000000012"/>
    <x v="3"/>
    <x v="3"/>
    <s v="Wetlands"/>
    <n v="9.3634389208399995E-4"/>
  </r>
  <r>
    <s v="CM61-BEAD-WY-Scoring-0000000012"/>
    <x v="3"/>
    <x v="3"/>
    <s v="Wetlands"/>
    <n v="9.3614911822000003E-4"/>
  </r>
  <r>
    <s v="CM61-BEAD-WY-Scoring-0000000012"/>
    <x v="3"/>
    <x v="3"/>
    <s v="Wetlands"/>
    <n v="4.0000671447409999E-3"/>
  </r>
  <r>
    <s v="CM61-BEAD-WY-Scoring-0000000012"/>
    <x v="3"/>
    <x v="3"/>
    <s v="Wetlands"/>
    <n v="1.4842736100289999E-3"/>
  </r>
  <r>
    <s v="CM61-BEAD-WY-Scoring-0000000012"/>
    <x v="3"/>
    <x v="3"/>
    <s v="Wetlands"/>
    <n v="1.448687799535E-3"/>
  </r>
  <r>
    <s v="CM61-BEAD-WY-Scoring-0000000012"/>
    <x v="3"/>
    <x v="3"/>
    <s v="Wetlands"/>
    <n v="8.4691810184909996E-3"/>
  </r>
  <r>
    <s v="CM61-BEAD-WY-Scoring-0000000012"/>
    <x v="3"/>
    <x v="3"/>
    <s v="Wetlands"/>
    <n v="4.7566199548549999E-3"/>
  </r>
  <r>
    <s v="CM61-BEAD-WY-Scoring-0000000012"/>
    <x v="3"/>
    <x v="3"/>
    <s v="Wetlands"/>
    <n v="1.2373844592638E-2"/>
  </r>
  <r>
    <s v="CM61-BEAD-WY-Scoring-0000000012"/>
    <x v="3"/>
    <x v="3"/>
    <s v="Wetlands"/>
    <n v="4.8565616559259998E-3"/>
  </r>
  <r>
    <s v="CM61-BEAD-WY-Scoring-0000000012"/>
    <x v="3"/>
    <x v="3"/>
    <s v="Wetlands"/>
    <n v="3.2769575903179998E-3"/>
  </r>
  <r>
    <s v="CM61-BEAD-WY-Scoring-0000000012"/>
    <x v="3"/>
    <x v="3"/>
    <s v="Wetlands"/>
    <n v="3.2956887117499998E-3"/>
  </r>
  <r>
    <s v="CM61-BEAD-WY-Scoring-0000000012"/>
    <x v="3"/>
    <x v="3"/>
    <s v="Wetlands"/>
    <n v="5.1694155467119996E-3"/>
  </r>
  <r>
    <s v="CM61-BEAD-WY-Scoring-0000000012"/>
    <x v="3"/>
    <x v="3"/>
    <s v="Wetlands"/>
    <n v="8.9543225097589996E-3"/>
  </r>
  <r>
    <s v="CM61-BEAD-WY-Scoring-0000000012"/>
    <x v="3"/>
    <x v="3"/>
    <s v="Wetlands"/>
    <n v="6.6584199441050004E-3"/>
  </r>
  <r>
    <s v="CM61-BEAD-WY-Scoring-0000000012"/>
    <x v="3"/>
    <x v="3"/>
    <s v="Wetlands"/>
    <n v="2.1295326943490001E-3"/>
  </r>
  <r>
    <s v="CM61-BEAD-WY-Scoring-0000000012"/>
    <x v="3"/>
    <x v="3"/>
    <s v="Wetlands"/>
    <n v="2.0797870435320001E-3"/>
  </r>
  <r>
    <s v="CM61-BEAD-WY-Scoring-0000000012"/>
    <x v="3"/>
    <x v="3"/>
    <s v="Wetlands"/>
    <n v="3.6746047265770001E-3"/>
  </r>
  <r>
    <s v="CM61-BEAD-WY-Scoring-0000000012"/>
    <x v="3"/>
    <x v="3"/>
    <s v="Wetlands"/>
    <n v="3.6627547164629999E-3"/>
  </r>
  <r>
    <s v="CM61-BEAD-WY-Scoring-0000000012"/>
    <x v="3"/>
    <x v="3"/>
    <s v="Wetlands"/>
    <n v="4.1437258339309998E-3"/>
  </r>
  <r>
    <s v="CM61-BEAD-WY-Scoring-0000000012"/>
    <x v="3"/>
    <x v="3"/>
    <s v="Wetlands"/>
    <n v="4.0238991259200002E-3"/>
  </r>
  <r>
    <s v="CM61-BEAD-WY-Scoring-0000000012"/>
    <x v="3"/>
    <x v="3"/>
    <s v="Wetlands"/>
    <n v="4.0274391474130001E-3"/>
  </r>
  <r>
    <s v="CM61-BEAD-WY-Scoring-0000000012"/>
    <x v="3"/>
    <x v="3"/>
    <s v="Wetlands"/>
    <n v="3.728626471924E-3"/>
  </r>
  <r>
    <s v="CM61-BEAD-WY-Scoring-0000000012"/>
    <x v="3"/>
    <x v="3"/>
    <s v="Wetlands"/>
    <n v="4.2431755101509996E-3"/>
  </r>
  <r>
    <s v="CM61-BEAD-WY-Scoring-0000000012"/>
    <x v="3"/>
    <x v="3"/>
    <s v="Wetlands"/>
    <n v="2.5159986016029998E-3"/>
  </r>
  <r>
    <s v="CM61-BEAD-WY-Scoring-0000000012"/>
    <x v="3"/>
    <x v="3"/>
    <s v="Wetlands"/>
    <n v="2.5159561768450002E-3"/>
  </r>
  <r>
    <s v="CM61-BEAD-WY-Scoring-0000000012"/>
    <x v="3"/>
    <x v="3"/>
    <s v="Wetlands"/>
    <n v="2.9578552854146001E-2"/>
  </r>
  <r>
    <s v="CM61-BEAD-WY-Scoring-0000000012"/>
    <x v="3"/>
    <x v="3"/>
    <s v="Wetlands"/>
    <n v="3.722301336563E-3"/>
  </r>
  <r>
    <s v="CM61-BEAD-WY-Scoring-0000000012"/>
    <x v="3"/>
    <x v="3"/>
    <s v="Wetlands"/>
    <n v="5.2892353545910004E-3"/>
  </r>
  <r>
    <s v="CM61-BEAD-WY-Scoring-0000000012"/>
    <x v="3"/>
    <x v="3"/>
    <s v="Wetlands"/>
    <n v="8.4869493435490006E-3"/>
  </r>
  <r>
    <s v="CM61-BEAD-WY-Scoring-0000000012"/>
    <x v="3"/>
    <x v="3"/>
    <s v="Wetlands"/>
    <n v="3.8882976545559999E-3"/>
  </r>
  <r>
    <s v="CM61-BEAD-WY-Scoring-0000000012"/>
    <x v="3"/>
    <x v="3"/>
    <s v="Wetlands"/>
    <n v="4.0108756250679996E-3"/>
  </r>
  <r>
    <s v="CM61-BEAD-WY-Scoring-0000000012"/>
    <x v="3"/>
    <x v="3"/>
    <s v="Wetlands"/>
    <n v="4.1884157979990002E-3"/>
  </r>
  <r>
    <s v="CM61-BEAD-WY-Scoring-0000000012"/>
    <x v="3"/>
    <x v="3"/>
    <s v="Wetlands"/>
    <n v="2.7125398904469999E-3"/>
  </r>
  <r>
    <s v="CM61-BEAD-WY-Scoring-0000000012"/>
    <x v="3"/>
    <x v="3"/>
    <s v="Wetlands"/>
    <n v="9.2811826397569998E-3"/>
  </r>
  <r>
    <s v="CM61-BEAD-WY-Scoring-0000000012"/>
    <x v="3"/>
    <x v="3"/>
    <s v="Wetlands"/>
    <n v="2.4067724467000001E-3"/>
  </r>
  <r>
    <s v="CM61-BEAD-WY-Scoring-0000000012"/>
    <x v="3"/>
    <x v="3"/>
    <s v="Wetlands"/>
    <n v="3.726675547408E-3"/>
  </r>
  <r>
    <s v="CM61-BEAD-WY-Scoring-0000000012"/>
    <x v="3"/>
    <x v="3"/>
    <s v="Wetlands"/>
    <n v="3.819537179787E-3"/>
  </r>
  <r>
    <s v="CM61-BEAD-WY-Scoring-0000000012"/>
    <x v="3"/>
    <x v="3"/>
    <s v="Wetlands"/>
    <n v="2.005585632002E-3"/>
  </r>
  <r>
    <s v="CM61-BEAD-WY-Scoring-0000000012"/>
    <x v="3"/>
    <x v="3"/>
    <s v="Wetlands"/>
    <n v="6.3490705618970003E-3"/>
  </r>
  <r>
    <s v="CM61-BEAD-WY-Scoring-0000000012"/>
    <x v="3"/>
    <x v="3"/>
    <s v="Wetlands"/>
    <n v="3.7352991530259999E-3"/>
  </r>
  <r>
    <s v="CM61-BEAD-WY-Scoring-0000000012"/>
    <x v="3"/>
    <x v="3"/>
    <s v="Wetlands"/>
    <n v="2.4970973816989999E-3"/>
  </r>
  <r>
    <s v="CM61-BEAD-WY-Scoring-0000000012"/>
    <x v="3"/>
    <x v="3"/>
    <s v="Wetlands"/>
    <n v="2.497125599478E-3"/>
  </r>
  <r>
    <s v="CM61-BEAD-WY-Scoring-0000000012"/>
    <x v="3"/>
    <x v="3"/>
    <s v="Wetlands"/>
    <n v="3.7246029778940002E-3"/>
  </r>
  <r>
    <s v="CM61-BEAD-WY-Scoring-0000000012"/>
    <x v="3"/>
    <x v="3"/>
    <s v="Wetlands"/>
    <n v="4.7309518686210004E-3"/>
  </r>
  <r>
    <s v="CM61-BEAD-WY-Scoring-0000000012"/>
    <x v="3"/>
    <x v="3"/>
    <s v="Wetlands"/>
    <n v="3.7532458258929999E-3"/>
  </r>
  <r>
    <s v="CM61-BEAD-WY-Scoring-0000000012"/>
    <x v="3"/>
    <x v="3"/>
    <s v="Wetlands"/>
    <n v="5.0519969257300005E-4"/>
  </r>
  <r>
    <s v="CM61-BEAD-WY-Scoring-0000000012"/>
    <x v="3"/>
    <x v="3"/>
    <s v="Wetlands"/>
    <n v="6.9770832461410002E-3"/>
  </r>
  <r>
    <s v="CM61-BEAD-WY-Scoring-0000000012"/>
    <x v="3"/>
    <x v="3"/>
    <s v="Wetlands"/>
    <n v="3.8967092951030001E-3"/>
  </r>
  <r>
    <s v="CM61-BEAD-WY-Scoring-0000000012"/>
    <x v="3"/>
    <x v="3"/>
    <s v="Wetlands"/>
    <n v="3.908981911624E-3"/>
  </r>
  <r>
    <s v="CM61-BEAD-WY-Scoring-0000000012"/>
    <x v="3"/>
    <x v="3"/>
    <s v="Wetlands"/>
    <n v="1.2723101227899001E-2"/>
  </r>
  <r>
    <s v="CM61-BEAD-WY-Scoring-0000000012"/>
    <x v="3"/>
    <x v="3"/>
    <s v="Wetlands"/>
    <n v="3.7181316055759999E-3"/>
  </r>
  <r>
    <s v="CM61-BEAD-WY-Scoring-0000000012"/>
    <x v="3"/>
    <x v="3"/>
    <s v="Wetlands"/>
    <n v="4.1717061999670003E-3"/>
  </r>
  <r>
    <s v="CM61-BEAD-WY-Scoring-0000000012"/>
    <x v="3"/>
    <x v="3"/>
    <s v="Wetlands"/>
    <n v="1.3625140473487E-2"/>
  </r>
  <r>
    <s v="CM61-BEAD-WY-Scoring-0000000012"/>
    <x v="3"/>
    <x v="3"/>
    <s v="Wetlands"/>
    <n v="2.641130267013E-3"/>
  </r>
  <r>
    <s v="CM61-BEAD-WY-Scoring-0000000012"/>
    <x v="3"/>
    <x v="3"/>
    <s v="Wetlands"/>
    <n v="1.861475063178E-3"/>
  </r>
  <r>
    <s v="CM61-BEAD-WY-Scoring-0000000012"/>
    <x v="3"/>
    <x v="3"/>
    <s v="Wetlands"/>
    <n v="4.568161415613E-3"/>
  </r>
  <r>
    <s v="CM61-BEAD-WY-Scoring-0000000012"/>
    <x v="3"/>
    <x v="3"/>
    <s v="Wetlands"/>
    <n v="3.7615008110940002E-3"/>
  </r>
  <r>
    <s v="CM61-BEAD-WY-Scoring-0000000012"/>
    <x v="3"/>
    <x v="3"/>
    <s v="Wetlands"/>
    <n v="4.3500721045050001E-3"/>
  </r>
  <r>
    <s v="CM61-BEAD-WY-Scoring-0000000012"/>
    <x v="3"/>
    <x v="3"/>
    <s v="Wetlands"/>
    <n v="6.1185269558769999E-3"/>
  </r>
  <r>
    <s v="CM61-BEAD-WY-Scoring-0000000012"/>
    <x v="3"/>
    <x v="3"/>
    <s v="Wetlands"/>
    <n v="5.4172978633695003E-2"/>
  </r>
  <r>
    <s v="CM61-BEAD-WY-Scoring-0000000012"/>
    <x v="3"/>
    <x v="3"/>
    <s v="Wetlands"/>
    <n v="3.7512279549710001E-3"/>
  </r>
  <r>
    <s v="CM61-BEAD-WY-Scoring-0000000012"/>
    <x v="3"/>
    <x v="3"/>
    <s v="Wetlands"/>
    <n v="2.1781214485229999E-3"/>
  </r>
  <r>
    <s v="CM61-BEAD-WY-Scoring-0000000012"/>
    <x v="3"/>
    <x v="3"/>
    <s v="Wetlands"/>
    <n v="1.9708504495870001E-3"/>
  </r>
  <r>
    <s v="CM61-BEAD-WY-Scoring-0000000012"/>
    <x v="3"/>
    <x v="3"/>
    <s v="Wetlands"/>
    <n v="4.825966245465E-3"/>
  </r>
  <r>
    <s v="CM61-BEAD-WY-Scoring-0000000012"/>
    <x v="3"/>
    <x v="3"/>
    <s v="Wetlands"/>
    <n v="2.7845113925323999E-2"/>
  </r>
  <r>
    <s v="CM61-BEAD-WY-Scoring-0000000012"/>
    <x v="3"/>
    <x v="3"/>
    <s v="Wetlands"/>
    <n v="2.2090132518300001E-3"/>
  </r>
  <r>
    <s v="CM61-BEAD-WY-Scoring-0000000012"/>
    <x v="3"/>
    <x v="3"/>
    <s v="Wetlands"/>
    <n v="4.263363616226E-3"/>
  </r>
  <r>
    <s v="CM61-BEAD-WY-Scoring-0000000012"/>
    <x v="3"/>
    <x v="3"/>
    <s v="Wetlands"/>
    <n v="4.074332133868E-3"/>
  </r>
  <r>
    <s v="CM61-BEAD-WY-Scoring-0000000012"/>
    <x v="3"/>
    <x v="3"/>
    <s v="Wetlands"/>
    <n v="5.3985104203530003E-3"/>
  </r>
  <r>
    <s v="CM61-BEAD-WY-Scoring-0000000012"/>
    <x v="3"/>
    <x v="3"/>
    <s v="Wetlands"/>
    <n v="5.259945355432E-3"/>
  </r>
  <r>
    <s v="CM61-BEAD-WY-Scoring-0000000012"/>
    <x v="3"/>
    <x v="3"/>
    <s v="Wetlands"/>
    <n v="2.1327445346160001E-3"/>
  </r>
  <r>
    <s v="CM61-BEAD-WY-Scoring-0000000012"/>
    <x v="3"/>
    <x v="3"/>
    <s v="Wetlands"/>
    <n v="2.1839952511530001E-3"/>
  </r>
  <r>
    <s v="CM61-BEAD-WY-Scoring-0000000012"/>
    <x v="3"/>
    <x v="3"/>
    <s v="Wetlands"/>
    <n v="1.9071602362220001E-3"/>
  </r>
  <r>
    <s v="CM61-BEAD-WY-Scoring-0000000012"/>
    <x v="3"/>
    <x v="3"/>
    <s v="Wetlands"/>
    <n v="2.215711197221E-2"/>
  </r>
  <r>
    <s v="CM61-BEAD-WY-Scoring-0000000012"/>
    <x v="3"/>
    <x v="3"/>
    <s v="Wetlands"/>
    <n v="1.6588971838005999E-2"/>
  </r>
  <r>
    <s v="CM61-BEAD-WY-Scoring-0000000012"/>
    <x v="3"/>
    <x v="3"/>
    <s v="Wetlands"/>
    <n v="1.2742558670797001E-2"/>
  </r>
  <r>
    <s v="CM61-BEAD-WY-Scoring-0000000012"/>
    <x v="3"/>
    <x v="3"/>
    <s v="Wetlands"/>
    <n v="1.2954776254051E-2"/>
  </r>
  <r>
    <s v="CM61-BEAD-WY-Scoring-0000000012"/>
    <x v="3"/>
    <x v="3"/>
    <s v="Wetlands"/>
    <n v="1.8683212521870001E-3"/>
  </r>
  <r>
    <s v="CM61-BEAD-WY-Scoring-0000000012"/>
    <x v="3"/>
    <x v="3"/>
    <s v="Wetlands"/>
    <n v="6.2620352090450001E-3"/>
  </r>
  <r>
    <s v="CM61-BEAD-WY-Scoring-0000000012"/>
    <x v="3"/>
    <x v="3"/>
    <s v="Wetlands"/>
    <n v="4.0944040909750004E-3"/>
  </r>
  <r>
    <s v="CM61-BEAD-WY-Scoring-0000000012"/>
    <x v="3"/>
    <x v="3"/>
    <s v="Wetlands"/>
    <n v="5.3287730319400003E-3"/>
  </r>
  <r>
    <s v="CM61-BEAD-WY-Scoring-0000000012"/>
    <x v="3"/>
    <x v="3"/>
    <s v="Wetlands"/>
    <n v="3.787673216853E-3"/>
  </r>
  <r>
    <s v="CM61-BEAD-WY-Scoring-0000000012"/>
    <x v="3"/>
    <x v="3"/>
    <s v="Wetlands"/>
    <n v="7.9828230586640007E-3"/>
  </r>
  <r>
    <s v="CM61-BEAD-WY-Scoring-0000000012"/>
    <x v="3"/>
    <x v="3"/>
    <s v="Wetlands"/>
    <n v="1.9567740767950001E-3"/>
  </r>
  <r>
    <s v="CM61-BEAD-WY-Scoring-0000000012"/>
    <x v="3"/>
    <x v="3"/>
    <s v="Wetlands"/>
    <n v="3.7331853788049999E-3"/>
  </r>
  <r>
    <s v="CM61-BEAD-WY-Scoring-0000000012"/>
    <x v="3"/>
    <x v="3"/>
    <s v="Wetlands"/>
    <n v="1.2603024881375E-2"/>
  </r>
  <r>
    <s v="CM61-BEAD-WY-Scoring-0000000012"/>
    <x v="3"/>
    <x v="3"/>
    <s v="Wetlands"/>
    <n v="5.9803573576610002E-3"/>
  </r>
  <r>
    <s v="CM61-BEAD-WY-Scoring-0000000012"/>
    <x v="3"/>
    <x v="3"/>
    <s v="Wetlands"/>
    <n v="3.9496553837850001E-3"/>
  </r>
  <r>
    <s v="CM61-BEAD-WY-Scoring-0000000012"/>
    <x v="3"/>
    <x v="3"/>
    <s v="Wetlands"/>
    <n v="1.8677269329750001E-3"/>
  </r>
  <r>
    <s v="CM61-BEAD-WY-Scoring-0000000012"/>
    <x v="3"/>
    <x v="3"/>
    <s v="Wetlands"/>
    <n v="1.8676881789399999E-3"/>
  </r>
  <r>
    <s v="CM61-BEAD-WY-Scoring-0000000012"/>
    <x v="3"/>
    <x v="3"/>
    <s v="Wetlands"/>
    <n v="3.8714289807010001E-3"/>
  </r>
  <r>
    <s v="CM61-BEAD-WY-Scoring-0000000012"/>
    <x v="3"/>
    <x v="3"/>
    <s v="Wetlands"/>
    <n v="4.1894937561929996E-3"/>
  </r>
  <r>
    <s v="CM61-BEAD-WY-Scoring-0000000012"/>
    <x v="3"/>
    <x v="3"/>
    <s v="Wetlands"/>
    <n v="3.8800950772730001E-3"/>
  </r>
  <r>
    <s v="CM61-BEAD-WY-Scoring-0000000012"/>
    <x v="3"/>
    <x v="3"/>
    <s v="Wetlands"/>
    <n v="3.7201572384889998E-3"/>
  </r>
  <r>
    <s v="CM61-BEAD-WY-Scoring-0000000012"/>
    <x v="3"/>
    <x v="3"/>
    <s v="Wetlands"/>
    <n v="2.5456929582664999E-2"/>
  </r>
  <r>
    <s v="CM61-BEAD-WY-Scoring-0000000012"/>
    <x v="3"/>
    <x v="3"/>
    <s v="Wetlands"/>
    <n v="2.03243155062E-4"/>
  </r>
  <r>
    <s v="CM61-BEAD-WY-Scoring-0000000012"/>
    <x v="3"/>
    <x v="3"/>
    <s v="Wetlands"/>
    <n v="2.4195446675199999E-4"/>
  </r>
  <r>
    <s v="CM61-BEAD-WY-Scoring-0000000012"/>
    <x v="3"/>
    <x v="3"/>
    <s v="Wetlands"/>
    <n v="1.702484650882E-3"/>
  </r>
  <r>
    <s v="CM61-BEAD-WY-Scoring-0000000012"/>
    <x v="3"/>
    <x v="3"/>
    <s v="Wetlands"/>
    <n v="1.672503743447E-3"/>
  </r>
  <r>
    <s v="CM61-BEAD-WY-Scoring-0000000012"/>
    <x v="3"/>
    <x v="3"/>
    <s v="Wetlands"/>
    <n v="1.9460387001199999E-3"/>
  </r>
  <r>
    <s v="CM61-BEAD-WY-Scoring-0000000012"/>
    <x v="3"/>
    <x v="3"/>
    <s v="Wetlands"/>
    <n v="4.0928066477100003E-3"/>
  </r>
  <r>
    <s v="CM61-BEAD-WY-Scoring-0000000012"/>
    <x v="3"/>
    <x v="3"/>
    <s v="Wetlands"/>
    <n v="2.2694777304440002E-3"/>
  </r>
  <r>
    <s v="CM61-BEAD-WY-Scoring-0000000012"/>
    <x v="3"/>
    <x v="3"/>
    <s v="Wetlands"/>
    <n v="1.9406218915720001E-3"/>
  </r>
  <r>
    <s v="CM61-BEAD-WY-Scoring-0000000012"/>
    <x v="3"/>
    <x v="3"/>
    <s v="Wetlands"/>
    <n v="3.0405932184459999E-3"/>
  </r>
  <r>
    <s v="CM61-BEAD-WY-Scoring-0000000012"/>
    <x v="3"/>
    <x v="3"/>
    <s v="Wetlands"/>
    <n v="1.4978195666800001E-3"/>
  </r>
  <r>
    <s v="CM61-BEAD-WY-Scoring-0000000012"/>
    <x v="3"/>
    <x v="3"/>
    <s v="Wetlands"/>
    <n v="2.1259170519460002E-3"/>
  </r>
  <r>
    <s v="CM61-BEAD-WY-Scoring-0000000012"/>
    <x v="3"/>
    <x v="3"/>
    <s v="Wetlands"/>
    <n v="9.7899196921300002E-4"/>
  </r>
  <r>
    <s v="CM61-BEAD-WY-Scoring-0000000012"/>
    <x v="3"/>
    <x v="3"/>
    <s v="Wetlands"/>
    <n v="6.1789275302600005E-4"/>
  </r>
  <r>
    <s v="CM61-BEAD-WY-Scoring-0000000012"/>
    <x v="3"/>
    <x v="3"/>
    <s v="Wetlands"/>
    <n v="1.8543321970960001E-3"/>
  </r>
  <r>
    <s v="CM61-BEAD-WY-Scoring-0000000012"/>
    <x v="3"/>
    <x v="3"/>
    <s v="Wetlands"/>
    <n v="1.854133602589E-3"/>
  </r>
  <r>
    <s v="CM61-BEAD-WY-Scoring-0000000012"/>
    <x v="3"/>
    <x v="3"/>
    <s v="Wetlands"/>
    <n v="2.424002324602E-3"/>
  </r>
  <r>
    <s v="CM61-BEAD-WY-Scoring-0000000012"/>
    <x v="3"/>
    <x v="3"/>
    <s v="Wetlands"/>
    <n v="4.4187190012339997E-3"/>
  </r>
  <r>
    <s v="CM61-BEAD-WY-Scoring-0000000012"/>
    <x v="3"/>
    <x v="3"/>
    <s v="Wetlands"/>
    <n v="3.596971426828E-3"/>
  </r>
  <r>
    <s v="CM61-BEAD-WY-Scoring-0000000012"/>
    <x v="3"/>
    <x v="3"/>
    <s v="Wetlands"/>
    <n v="6.7828838868300005E-4"/>
  </r>
  <r>
    <s v="CM61-BEAD-WY-Scoring-0000000012"/>
    <x v="3"/>
    <x v="3"/>
    <s v="Wetlands"/>
    <n v="2.3429839967928998E-2"/>
  </r>
  <r>
    <s v="CM61-BEAD-WY-Scoring-0000000012"/>
    <x v="3"/>
    <x v="3"/>
    <s v="Wetlands"/>
    <n v="2.1530058265160001E-3"/>
  </r>
  <r>
    <s v="CM61-BEAD-WY-Scoring-0000000012"/>
    <x v="3"/>
    <x v="3"/>
    <s v="Wetlands"/>
    <n v="6.3601218561509998E-3"/>
  </r>
  <r>
    <s v="CM61-BEAD-WY-Scoring-0000000012"/>
    <x v="3"/>
    <x v="3"/>
    <s v="Wetlands"/>
    <n v="7.4037058699999996E-7"/>
  </r>
  <r>
    <s v="CM61-BEAD-WY-Scoring-0000000012"/>
    <x v="3"/>
    <x v="3"/>
    <s v="Wetlands"/>
    <n v="3.2125291930000001E-6"/>
  </r>
  <r>
    <s v="CM61-BEAD-WY-Scoring-0000000012"/>
    <x v="3"/>
    <x v="3"/>
    <s v="Wetlands"/>
    <n v="5.4032052509050002E-3"/>
  </r>
  <r>
    <s v="CM61-BEAD-WY-Scoring-0000000012"/>
    <x v="3"/>
    <x v="3"/>
    <s v="Wetlands"/>
    <n v="1.873366899345E-3"/>
  </r>
  <r>
    <s v="CM61-BEAD-WY-Scoring-0000000012"/>
    <x v="3"/>
    <x v="3"/>
    <s v="Wetlands"/>
    <n v="2.0211808372223E-2"/>
  </r>
  <r>
    <s v="CM61-BEAD-WY-Scoring-0000000012"/>
    <x v="3"/>
    <x v="3"/>
    <s v="Wetlands"/>
    <n v="2.2137578167670002E-3"/>
  </r>
  <r>
    <s v="CM61-BEAD-WY-Scoring-0000000012"/>
    <x v="3"/>
    <x v="3"/>
    <s v="Wetlands"/>
    <n v="3.6246307802800001E-3"/>
  </r>
  <r>
    <s v="CM61-BEAD-WY-Scoring-0000000012"/>
    <x v="3"/>
    <x v="3"/>
    <s v="Wetlands"/>
    <n v="1.861408204854E-3"/>
  </r>
  <r>
    <s v="CM61-BEAD-WY-Scoring-0000000012"/>
    <x v="3"/>
    <x v="3"/>
    <s v="Wetlands"/>
    <n v="1.9344516678119999E-3"/>
  </r>
  <r>
    <s v="CM61-BEAD-WY-Scoring-0000000012"/>
    <x v="3"/>
    <x v="3"/>
    <s v="Wetlands"/>
    <n v="1.903686963153E-3"/>
  </r>
  <r>
    <s v="CM61-BEAD-WY-Scoring-0000000012"/>
    <x v="3"/>
    <x v="3"/>
    <s v="Wetlands"/>
    <n v="2.5103847794379999E-3"/>
  </r>
  <r>
    <s v="CM61-BEAD-WY-Scoring-0000000012"/>
    <x v="3"/>
    <x v="3"/>
    <s v="Wetlands"/>
    <n v="1.8741248064029999E-3"/>
  </r>
  <r>
    <s v="CM61-BEAD-WY-Scoring-0000000012"/>
    <x v="3"/>
    <x v="3"/>
    <s v="Wetlands"/>
    <n v="2.1152215631940001E-3"/>
  </r>
  <r>
    <s v="CM61-BEAD-WY-Scoring-0000000012"/>
    <x v="3"/>
    <x v="3"/>
    <s v="Wetlands"/>
    <n v="2.1121710575939998E-3"/>
  </r>
  <r>
    <s v="CM61-BEAD-WY-Scoring-0000000012"/>
    <x v="3"/>
    <x v="3"/>
    <s v="Wetlands"/>
    <n v="9.5219862629099998E-4"/>
  </r>
  <r>
    <s v="CM61-BEAD-WY-Scoring-0000000012"/>
    <x v="3"/>
    <x v="3"/>
    <s v="Wetlands"/>
    <n v="9.4727177844500005E-4"/>
  </r>
  <r>
    <s v="CM61-BEAD-WY-Scoring-0000000012"/>
    <x v="3"/>
    <x v="3"/>
    <s v="Wetlands"/>
    <n v="6.302757104363E-3"/>
  </r>
  <r>
    <s v="CM61-BEAD-WY-Scoring-0000000012"/>
    <x v="3"/>
    <x v="3"/>
    <s v="Wetlands"/>
    <n v="1.9123532592410001E-3"/>
  </r>
  <r>
    <s v="CM61-BEAD-WY-Scoring-0000000012"/>
    <x v="3"/>
    <x v="3"/>
    <s v="Wetlands"/>
    <n v="1.8719291251450001E-3"/>
  </r>
  <r>
    <s v="CM61-BEAD-WY-Scoring-0000000012"/>
    <x v="3"/>
    <x v="3"/>
    <s v="Wetlands"/>
    <n v="1.5516559910559999E-3"/>
  </r>
  <r>
    <s v="CM61-BEAD-WY-Scoring-0000000012"/>
    <x v="3"/>
    <x v="3"/>
    <s v="Wetlands"/>
    <n v="2.065488712324E-3"/>
  </r>
  <r>
    <s v="CM61-BEAD-WY-Scoring-0000000012"/>
    <x v="3"/>
    <x v="3"/>
    <s v="Wetlands"/>
    <n v="7.3200855597899996E-4"/>
  </r>
  <r>
    <s v="CM61-BEAD-WY-Scoring-0000000012"/>
    <x v="3"/>
    <x v="3"/>
    <s v="Wetlands"/>
    <n v="7.2590124473599995E-4"/>
  </r>
  <r>
    <s v="CM61-BEAD-WY-Scoring-0000000012"/>
    <x v="3"/>
    <x v="3"/>
    <s v="Wetlands"/>
    <n v="2.1561118857720001E-3"/>
  </r>
  <r>
    <s v="CM61-BEAD-WY-Scoring-0000000012"/>
    <x v="3"/>
    <x v="3"/>
    <s v="Wetlands"/>
    <n v="2.1172303849339999E-3"/>
  </r>
  <r>
    <s v="CM61-BEAD-WY-Scoring-0000000012"/>
    <x v="3"/>
    <x v="3"/>
    <s v="Wetlands"/>
    <n v="1.9146500824180001E-3"/>
  </r>
  <r>
    <s v="CM61-BEAD-WY-Scoring-0000000012"/>
    <x v="3"/>
    <x v="3"/>
    <s v="Wetlands"/>
    <n v="2.5010648138569999E-3"/>
  </r>
  <r>
    <s v="CM61-BEAD-WY-Scoring-0000000012"/>
    <x v="3"/>
    <x v="3"/>
    <s v="Wetlands"/>
    <n v="3.9458388390999997E-3"/>
  </r>
  <r>
    <s v="CM61-BEAD-WY-Scoring-0000000012"/>
    <x v="3"/>
    <x v="3"/>
    <s v="Wetlands"/>
    <n v="3.9462341941550001E-3"/>
  </r>
  <r>
    <s v="CM61-BEAD-WY-Scoring-0000000012"/>
    <x v="3"/>
    <x v="3"/>
    <s v="Wetlands"/>
    <n v="1.8767279899620001E-3"/>
  </r>
  <r>
    <s v="CM61-BEAD-WY-Scoring-0000000012"/>
    <x v="3"/>
    <x v="3"/>
    <s v="Wetlands"/>
    <n v="1.880061598902E-3"/>
  </r>
  <r>
    <s v="CM61-BEAD-WY-Scoring-0000000012"/>
    <x v="3"/>
    <x v="3"/>
    <s v="Wetlands"/>
    <n v="1.878106156006E-3"/>
  </r>
  <r>
    <s v="CM61-BEAD-WY-Scoring-0000000012"/>
    <x v="3"/>
    <x v="3"/>
    <s v="Wetlands"/>
    <n v="1.8757246453440001E-3"/>
  </r>
  <r>
    <s v="CM61-BEAD-WY-Scoring-0000000012"/>
    <x v="3"/>
    <x v="3"/>
    <s v="Wetlands"/>
    <n v="1.8651740459460001E-3"/>
  </r>
  <r>
    <s v="CM61-BEAD-WY-Scoring-0000000012"/>
    <x v="3"/>
    <x v="3"/>
    <s v="Wetlands"/>
    <n v="1.856310339209E-3"/>
  </r>
  <r>
    <s v="CM61-BEAD-WY-Scoring-0000000012"/>
    <x v="3"/>
    <x v="3"/>
    <s v="Wetlands"/>
    <n v="1.857904699512E-3"/>
  </r>
  <r>
    <s v="CM61-BEAD-WY-Scoring-0000000012"/>
    <x v="3"/>
    <x v="3"/>
    <s v="Wetlands"/>
    <n v="7.0342906467490002E-3"/>
  </r>
  <r>
    <s v="CM61-BEAD-WY-Scoring-0000000012"/>
    <x v="3"/>
    <x v="3"/>
    <s v="Wetlands"/>
    <n v="1.2110812168670999E-2"/>
  </r>
  <r>
    <s v="CM61-BEAD-WY-Scoring-0000000012"/>
    <x v="3"/>
    <x v="3"/>
    <s v="Wetlands"/>
    <n v="3.6171896395510001E-3"/>
  </r>
  <r>
    <s v="CM61-BEAD-WY-Scoring-0000000012"/>
    <x v="3"/>
    <x v="3"/>
    <s v="Wetlands"/>
    <n v="2.2574853388680001E-3"/>
  </r>
  <r>
    <s v="CM61-BEAD-WY-Scoring-0000000012"/>
    <x v="3"/>
    <x v="3"/>
    <s v="Wetlands"/>
    <n v="2.242454597098E-3"/>
  </r>
  <r>
    <s v="CM61-BEAD-WY-Scoring-0000000012"/>
    <x v="3"/>
    <x v="3"/>
    <s v="Wetlands"/>
    <n v="4.5407257186299999E-3"/>
  </r>
  <r>
    <s v="CM61-BEAD-WY-Scoring-0000000012"/>
    <x v="3"/>
    <x v="3"/>
    <s v="Wetlands"/>
    <n v="2.2647503685280001E-3"/>
  </r>
  <r>
    <s v="CM61-BEAD-WY-Scoring-0000000012"/>
    <x v="3"/>
    <x v="3"/>
    <s v="Wetlands"/>
    <n v="1.3750141904391999E-2"/>
  </r>
  <r>
    <s v="CM61-BEAD-WY-Scoring-0000000012"/>
    <x v="3"/>
    <x v="3"/>
    <s v="Wetlands"/>
    <n v="2.501004364578E-3"/>
  </r>
  <r>
    <s v="CM61-BEAD-WY-Scoring-0000000012"/>
    <x v="3"/>
    <x v="3"/>
    <s v="Wetlands"/>
    <n v="1.9569825895600001E-3"/>
  </r>
  <r>
    <s v="CM61-BEAD-WY-Scoring-0000000012"/>
    <x v="3"/>
    <x v="3"/>
    <s v="Wetlands"/>
    <n v="2.2233070929260001E-3"/>
  </r>
  <r>
    <s v="CM61-BEAD-WY-Scoring-0000000012"/>
    <x v="3"/>
    <x v="3"/>
    <s v="Wetlands"/>
    <n v="2.2638116144690001E-3"/>
  </r>
  <r>
    <s v="CM61-BEAD-WY-Scoring-0000000012"/>
    <x v="3"/>
    <x v="3"/>
    <s v="Wetlands"/>
    <n v="3.6630829582239999E-3"/>
  </r>
  <r>
    <s v="CM61-BEAD-WY-Scoring-0000000012"/>
    <x v="3"/>
    <x v="3"/>
    <s v="Wetlands"/>
    <n v="3.7643057555120001E-3"/>
  </r>
  <r>
    <s v="CM61-BEAD-WY-Scoring-0000000012"/>
    <x v="3"/>
    <x v="3"/>
    <s v="Wetlands"/>
    <n v="3.8461072669989998E-3"/>
  </r>
  <r>
    <s v="CM61-BEAD-WY-Scoring-0000000012"/>
    <x v="3"/>
    <x v="3"/>
    <s v="Wetlands"/>
    <n v="3.839484413486E-3"/>
  </r>
  <r>
    <s v="CM61-BEAD-WY-Scoring-0000000012"/>
    <x v="3"/>
    <x v="3"/>
    <s v="Wetlands"/>
    <n v="1.8556689061720001E-3"/>
  </r>
  <r>
    <s v="CM61-BEAD-WY-Scoring-0000000012"/>
    <x v="3"/>
    <x v="3"/>
    <s v="Wetlands"/>
    <n v="1.8558280360620001E-3"/>
  </r>
  <r>
    <s v="CM61-BEAD-WY-Scoring-0000000012"/>
    <x v="3"/>
    <x v="3"/>
    <s v="Wetlands"/>
    <n v="1.918751354087E-3"/>
  </r>
  <r>
    <s v="CM61-BEAD-WY-Scoring-0000000012"/>
    <x v="3"/>
    <x v="3"/>
    <s v="Wetlands"/>
    <n v="2.851469932791E-3"/>
  </r>
  <r>
    <s v="CM61-BEAD-WY-Scoring-0000000012"/>
    <x v="3"/>
    <x v="3"/>
    <s v="Wetlands"/>
    <n v="2.4062081297290001E-3"/>
  </r>
  <r>
    <s v="CM61-BEAD-WY-Scoring-0000000012"/>
    <x v="3"/>
    <x v="3"/>
    <s v="Wetlands"/>
    <n v="1.8696653728489999E-3"/>
  </r>
  <r>
    <s v="CM61-BEAD-WY-Scoring-0000000012"/>
    <x v="3"/>
    <x v="3"/>
    <s v="Wetlands"/>
    <n v="1.8568952300770001E-3"/>
  </r>
  <r>
    <s v="CM61-BEAD-WY-Scoring-0000000012"/>
    <x v="3"/>
    <x v="3"/>
    <s v="Wetlands"/>
    <n v="1.901204641123E-3"/>
  </r>
  <r>
    <s v="CM61-BEAD-WY-Scoring-0000000012"/>
    <x v="3"/>
    <x v="3"/>
    <s v="Wetlands"/>
    <n v="1.9967014748450002E-3"/>
  </r>
  <r>
    <s v="CM61-BEAD-WY-Scoring-0000000012"/>
    <x v="3"/>
    <x v="3"/>
    <s v="Wetlands"/>
    <n v="1.1803849909667E-2"/>
  </r>
  <r>
    <s v="CM61-BEAD-WY-Scoring-0000000012"/>
    <x v="3"/>
    <x v="3"/>
    <s v="Wetlands"/>
    <n v="6.0573669918309999E-3"/>
  </r>
  <r>
    <s v="CM61-BEAD-WY-Scoring-0000000012"/>
    <x v="3"/>
    <x v="3"/>
    <s v="Wetlands"/>
    <n v="6.0382136875750001E-3"/>
  </r>
  <r>
    <s v="CM61-BEAD-WY-Scoring-0000000012"/>
    <x v="3"/>
    <x v="3"/>
    <s v="Wetlands"/>
    <n v="2.04960167929E-3"/>
  </r>
  <r>
    <s v="CM61-BEAD-WY-Scoring-0000000012"/>
    <x v="3"/>
    <x v="3"/>
    <s v="Wetlands"/>
    <n v="2.0963644613209999E-3"/>
  </r>
  <r>
    <s v="CM61-BEAD-WY-Scoring-0000000012"/>
    <x v="3"/>
    <x v="3"/>
    <s v="Wetlands"/>
    <n v="2.2847892249189998E-3"/>
  </r>
  <r>
    <s v="CM61-BEAD-WY-Scoring-0000000012"/>
    <x v="3"/>
    <x v="3"/>
    <s v="Wetlands"/>
    <n v="3.5603841636029998E-3"/>
  </r>
  <r>
    <s v="CM61-BEAD-WY-Scoring-0000000012"/>
    <x v="3"/>
    <x v="3"/>
    <s v="Wetlands"/>
    <n v="3.845174364737E-3"/>
  </r>
  <r>
    <s v="CM61-BEAD-WY-Scoring-0000000012"/>
    <x v="3"/>
    <x v="3"/>
    <s v="Wetlands"/>
    <n v="3.9035471970340001E-3"/>
  </r>
  <r>
    <s v="CM61-BEAD-WY-Scoring-0000000012"/>
    <x v="3"/>
    <x v="3"/>
    <s v="Wetlands"/>
    <n v="2.1424974769900002E-3"/>
  </r>
  <r>
    <s v="CM61-BEAD-WY-Scoring-0000000012"/>
    <x v="3"/>
    <x v="3"/>
    <s v="Wetlands"/>
    <n v="6.681056964281E-3"/>
  </r>
  <r>
    <s v="CM61-BEAD-WY-Scoring-0000000012"/>
    <x v="3"/>
    <x v="3"/>
    <s v="Wetlands"/>
    <n v="4.0494864667419998E-3"/>
  </r>
  <r>
    <s v="CM61-BEAD-WY-Scoring-0000000012"/>
    <x v="3"/>
    <x v="3"/>
    <s v="Wetlands"/>
    <n v="1.94657507271E-3"/>
  </r>
  <r>
    <s v="CM61-BEAD-WY-Scoring-0000000012"/>
    <x v="3"/>
    <x v="3"/>
    <s v="Wetlands"/>
    <n v="4.0726985320670003E-3"/>
  </r>
  <r>
    <s v="CM61-BEAD-WY-Scoring-0000000012"/>
    <x v="3"/>
    <x v="3"/>
    <s v="Wetlands"/>
    <n v="4.0822944636820001E-3"/>
  </r>
  <r>
    <s v="CM61-BEAD-WY-Scoring-0000000012"/>
    <x v="3"/>
    <x v="3"/>
    <s v="Wetlands"/>
    <n v="6.20853592126E-3"/>
  </r>
  <r>
    <s v="CM61-BEAD-WY-Scoring-0000000012"/>
    <x v="3"/>
    <x v="3"/>
    <s v="Wetlands"/>
    <n v="2.1959282415439998E-3"/>
  </r>
  <r>
    <s v="CM61-BEAD-WY-Scoring-0000000012"/>
    <x v="3"/>
    <x v="3"/>
    <s v="Wetlands"/>
    <n v="3.8518799557150001E-3"/>
  </r>
  <r>
    <s v="CM61-BEAD-WY-Scoring-0000000012"/>
    <x v="3"/>
    <x v="3"/>
    <s v="Wetlands"/>
    <n v="1.8848472807279999E-3"/>
  </r>
  <r>
    <s v="CM61-BEAD-WY-Scoring-0000000012"/>
    <x v="3"/>
    <x v="3"/>
    <s v="Wetlands"/>
    <n v="4.403515409461E-3"/>
  </r>
  <r>
    <s v="CM61-BEAD-WY-Scoring-0000000012"/>
    <x v="3"/>
    <x v="3"/>
    <s v="Wetlands"/>
    <n v="1.872723387374E-3"/>
  </r>
  <r>
    <s v="CM61-BEAD-WY-Scoring-0000000012"/>
    <x v="3"/>
    <x v="3"/>
    <s v="Wetlands"/>
    <n v="1.9591210172929998E-3"/>
  </r>
  <r>
    <s v="CM61-BEAD-WY-Scoring-0000000012"/>
    <x v="3"/>
    <x v="3"/>
    <s v="Wetlands"/>
    <n v="2.1424139717575001E-2"/>
  </r>
  <r>
    <s v="CM61-BEAD-WY-Scoring-0000000012"/>
    <x v="3"/>
    <x v="3"/>
    <s v="Wetlands"/>
    <n v="4.1080084679950002E-3"/>
  </r>
  <r>
    <s v="CM61-BEAD-WY-Scoring-0000000012"/>
    <x v="3"/>
    <x v="3"/>
    <s v="Wetlands"/>
    <n v="4.1053283003510002E-3"/>
  </r>
  <r>
    <s v="CM61-BEAD-WY-Scoring-0000000012"/>
    <x v="3"/>
    <x v="3"/>
    <s v="Wetlands"/>
    <n v="5.7554172326350003E-3"/>
  </r>
  <r>
    <s v="CM61-BEAD-WY-Scoring-0000000012"/>
    <x v="3"/>
    <x v="3"/>
    <s v="Wetlands"/>
    <n v="7.4638794526870004E-3"/>
  </r>
  <r>
    <s v="CM61-BEAD-WY-Scoring-0000000012"/>
    <x v="3"/>
    <x v="3"/>
    <s v="Wetlands"/>
    <n v="6.2866828934430002E-3"/>
  </r>
  <r>
    <s v="CM61-BEAD-WY-Scoring-0000000012"/>
    <x v="3"/>
    <x v="3"/>
    <s v="Wetlands"/>
    <n v="3.515550589989E-3"/>
  </r>
  <r>
    <s v="CM61-BEAD-WY-Scoring-0000000012"/>
    <x v="3"/>
    <x v="3"/>
    <s v="Wetlands"/>
    <n v="3.0495725956810001E-3"/>
  </r>
  <r>
    <s v="CM61-BEAD-WY-Scoring-0000000012"/>
    <x v="3"/>
    <x v="3"/>
    <s v="Wetlands"/>
    <n v="4.0870032241689998E-3"/>
  </r>
  <r>
    <s v="CM61-BEAD-WY-Scoring-0000000012"/>
    <x v="3"/>
    <x v="3"/>
    <s v="Wetlands"/>
    <n v="2.04004868504E-3"/>
  </r>
  <r>
    <s v="CM61-BEAD-WY-Scoring-0000000012"/>
    <x v="3"/>
    <x v="3"/>
    <s v="Wetlands"/>
    <n v="1.5426102805644E-2"/>
  </r>
  <r>
    <s v="CM61-BEAD-WY-Scoring-0000000012"/>
    <x v="3"/>
    <x v="3"/>
    <s v="Wetlands"/>
    <n v="1.8729280730409999E-3"/>
  </r>
  <r>
    <s v="CM61-BEAD-WY-Scoring-0000000012"/>
    <x v="3"/>
    <x v="3"/>
    <s v="Wetlands"/>
    <n v="4.7514126456952001E-2"/>
  </r>
  <r>
    <s v="CM61-BEAD-WY-Scoring-0000000012"/>
    <x v="3"/>
    <x v="3"/>
    <s v="Wetlands"/>
    <n v="1.866664153705E-3"/>
  </r>
  <r>
    <s v="CM61-BEAD-WY-Scoring-0000000012"/>
    <x v="3"/>
    <x v="3"/>
    <s v="Wetlands"/>
    <n v="3.9976763012390002E-3"/>
  </r>
  <r>
    <s v="CM61-BEAD-WY-Scoring-0000000012"/>
    <x v="3"/>
    <x v="3"/>
    <s v="Wetlands"/>
    <n v="1.5993562736079998E-2"/>
  </r>
  <r>
    <s v="CM61-BEAD-WY-Scoring-0000000012"/>
    <x v="3"/>
    <x v="3"/>
    <s v="Wetlands"/>
    <n v="1.0265467825657E-2"/>
  </r>
  <r>
    <s v="CM61-BEAD-WY-Scoring-0000000012"/>
    <x v="3"/>
    <x v="3"/>
    <s v="Wetlands"/>
    <n v="2.0563781246399999E-3"/>
  </r>
  <r>
    <s v="CM61-BEAD-WY-Scoring-0000000012"/>
    <x v="3"/>
    <x v="3"/>
    <s v="Wetlands"/>
    <n v="3.8331532738849999E-3"/>
  </r>
  <r>
    <s v="CM61-BEAD-WY-Scoring-0000000012"/>
    <x v="3"/>
    <x v="3"/>
    <s v="Wetlands"/>
    <n v="3.8666837032000001E-3"/>
  </r>
  <r>
    <s v="CM61-BEAD-WY-Scoring-0000000012"/>
    <x v="3"/>
    <x v="3"/>
    <s v="Wetlands"/>
    <n v="2.4098357883480001E-3"/>
  </r>
  <r>
    <s v="CM61-BEAD-WY-Scoring-0000000012"/>
    <x v="3"/>
    <x v="3"/>
    <s v="Wetlands"/>
    <n v="2.1846022119E-3"/>
  </r>
  <r>
    <s v="CM61-BEAD-WY-Scoring-0000000012"/>
    <x v="3"/>
    <x v="3"/>
    <s v="Wetlands"/>
    <n v="1.8643812182840001E-3"/>
  </r>
  <r>
    <s v="CM61-BEAD-WY-Scoring-0000000012"/>
    <x v="3"/>
    <x v="3"/>
    <s v="Wetlands"/>
    <n v="7.9991223591114005E-2"/>
  </r>
  <r>
    <s v="CM61-BEAD-WY-Scoring-0000000012"/>
    <x v="3"/>
    <x v="3"/>
    <s v="Wetlands"/>
    <n v="5.2233689997499997E-3"/>
  </r>
  <r>
    <s v="CM61-BEAD-WY-Scoring-0000000012"/>
    <x v="3"/>
    <x v="3"/>
    <s v="Wetlands"/>
    <n v="3.780580009785E-3"/>
  </r>
  <r>
    <s v="CM61-BEAD-WY-Scoring-0000000012"/>
    <x v="3"/>
    <x v="3"/>
    <s v="Wetlands"/>
    <n v="3.8997811486099999E-3"/>
  </r>
  <r>
    <s v="CM61-BEAD-WY-Scoring-0000000012"/>
    <x v="3"/>
    <x v="3"/>
    <s v="Wetlands"/>
    <n v="2.2679678589100001E-3"/>
  </r>
  <r>
    <s v="CM61-BEAD-WY-Scoring-0000000012"/>
    <x v="3"/>
    <x v="3"/>
    <s v="Wetlands"/>
    <n v="2.5492545865350002E-3"/>
  </r>
  <r>
    <s v="CM61-BEAD-WY-Scoring-0000000012"/>
    <x v="3"/>
    <x v="3"/>
    <s v="Wetlands"/>
    <n v="3.7026311483059999E-3"/>
  </r>
  <r>
    <s v="CM61-BEAD-WY-Scoring-0000000012"/>
    <x v="3"/>
    <x v="3"/>
    <s v="Wetlands"/>
    <n v="6.6605752031610004E-3"/>
  </r>
  <r>
    <s v="CM61-BEAD-WY-Scoring-0000000012"/>
    <x v="3"/>
    <x v="3"/>
    <s v="Wetlands"/>
    <n v="6.8586691099410003E-3"/>
  </r>
  <r>
    <s v="CM61-BEAD-WY-Scoring-0000000012"/>
    <x v="3"/>
    <x v="3"/>
    <s v="Wetlands"/>
    <n v="1.1795621867817E-2"/>
  </r>
  <r>
    <s v="CM61-BEAD-WY-Scoring-0000000012"/>
    <x v="3"/>
    <x v="3"/>
    <s v="Wetlands"/>
    <n v="1.8661140817789999E-3"/>
  </r>
  <r>
    <s v="CM61-BEAD-WY-Scoring-0000000012"/>
    <x v="3"/>
    <x v="3"/>
    <s v="Wetlands"/>
    <n v="5.185606138815E-3"/>
  </r>
  <r>
    <s v="CM61-BEAD-WY-Scoring-0000000012"/>
    <x v="3"/>
    <x v="3"/>
    <s v="Wetlands"/>
    <n v="5.8342638886309996E-3"/>
  </r>
  <r>
    <s v="CM61-BEAD-WY-Scoring-0000000012"/>
    <x v="3"/>
    <x v="3"/>
    <s v="Wetlands"/>
    <n v="3.862862585501E-3"/>
  </r>
  <r>
    <s v="CM61-BEAD-WY-Scoring-0000000012"/>
    <x v="3"/>
    <x v="3"/>
    <s v="Wetlands"/>
    <n v="3.7085480629300001E-3"/>
  </r>
  <r>
    <s v="CM61-BEAD-WY-Scoring-0000000012"/>
    <x v="3"/>
    <x v="3"/>
    <s v="Wetlands"/>
    <n v="3.8861184744079999E-3"/>
  </r>
  <r>
    <s v="CM61-BEAD-WY-Scoring-0000000012"/>
    <x v="3"/>
    <x v="3"/>
    <s v="Wetlands"/>
    <n v="5.6386686627790004E-3"/>
  </r>
  <r>
    <s v="CM61-BEAD-WY-Scoring-0000000012"/>
    <x v="3"/>
    <x v="3"/>
    <s v="Wetlands"/>
    <n v="1.8661809751280001E-3"/>
  </r>
  <r>
    <s v="CM61-BEAD-WY-Scoring-0000000012"/>
    <x v="3"/>
    <x v="3"/>
    <s v="Wetlands"/>
    <n v="4.3857064215549997E-3"/>
  </r>
  <r>
    <s v="CM61-BEAD-WY-Scoring-0000000012"/>
    <x v="3"/>
    <x v="3"/>
    <s v="Wetlands"/>
    <n v="1.8588409088759999E-3"/>
  </r>
  <r>
    <s v="CM61-BEAD-WY-Scoring-0000000012"/>
    <x v="3"/>
    <x v="3"/>
    <s v="Wetlands"/>
    <n v="6.6535107942700003E-4"/>
  </r>
  <r>
    <s v="CM61-BEAD-WY-Scoring-0000000012"/>
    <x v="3"/>
    <x v="3"/>
    <s v="Wetlands"/>
    <n v="2.0487480076640001E-3"/>
  </r>
  <r>
    <s v="CM61-BEAD-WY-Scoring-0000000012"/>
    <x v="3"/>
    <x v="3"/>
    <s v="Wetlands"/>
    <n v="2.0568264443369998E-3"/>
  </r>
  <r>
    <s v="CM61-BEAD-WY-Scoring-0000000012"/>
    <x v="3"/>
    <x v="3"/>
    <s v="Wetlands"/>
    <n v="4.6742678919419996E-3"/>
  </r>
  <r>
    <s v="CM61-BEAD-WY-Scoring-0000000012"/>
    <x v="3"/>
    <x v="3"/>
    <s v="Wetlands"/>
    <n v="8.8250117606269995E-3"/>
  </r>
  <r>
    <s v="CM61-BEAD-WY-Scoring-0000000012"/>
    <x v="3"/>
    <x v="3"/>
    <s v="Wetlands"/>
    <n v="1.9666425089140001E-3"/>
  </r>
  <r>
    <s v="CM61-BEAD-WY-Scoring-0000000012"/>
    <x v="3"/>
    <x v="3"/>
    <s v="Wetlands"/>
    <n v="8.8188048679309992E-3"/>
  </r>
  <r>
    <s v="CM61-BEAD-WY-Scoring-0000000012"/>
    <x v="3"/>
    <x v="3"/>
    <s v="Wetlands"/>
    <n v="1.9578091995009999E-3"/>
  </r>
  <r>
    <s v="CM61-BEAD-WY-Scoring-0000000012"/>
    <x v="3"/>
    <x v="3"/>
    <s v="Wetlands"/>
    <n v="1.904695344614E-3"/>
  </r>
  <r>
    <s v="CM61-BEAD-WY-Scoring-0000000012"/>
    <x v="3"/>
    <x v="3"/>
    <s v="Wetlands"/>
    <n v="4.2756464242040002E-3"/>
  </r>
  <r>
    <s v="CM61-BEAD-WY-Scoring-0000000012"/>
    <x v="3"/>
    <x v="3"/>
    <s v="Wetlands"/>
    <n v="4.1659522873279996E-3"/>
  </r>
  <r>
    <s v="CM61-BEAD-WY-Scoring-0000000012"/>
    <x v="3"/>
    <x v="3"/>
    <s v="Wetlands"/>
    <n v="3.8538973276199999E-3"/>
  </r>
  <r>
    <s v="CM61-BEAD-WY-Scoring-0000000012"/>
    <x v="3"/>
    <x v="3"/>
    <s v="Wetlands"/>
    <n v="1.1952076879571E-2"/>
  </r>
  <r>
    <s v="CM61-BEAD-WY-Scoring-0000000012"/>
    <x v="3"/>
    <x v="3"/>
    <s v="Wetlands"/>
    <n v="1.9504082629080001E-3"/>
  </r>
  <r>
    <s v="CM61-BEAD-WY-Scoring-0000000012"/>
    <x v="3"/>
    <x v="3"/>
    <s v="Wetlands"/>
    <n v="1.9806609808899998E-3"/>
  </r>
  <r>
    <s v="CM61-BEAD-WY-Scoring-0000000012"/>
    <x v="3"/>
    <x v="3"/>
    <s v="Wetlands"/>
    <n v="1.1974903102623001E-2"/>
  </r>
  <r>
    <s v="CM61-BEAD-WY-Scoring-0000000012"/>
    <x v="3"/>
    <x v="3"/>
    <s v="Wetlands"/>
    <n v="4.6535009556985002E-2"/>
  </r>
  <r>
    <s v="CM61-BEAD-WY-Scoring-0000000012"/>
    <x v="3"/>
    <x v="3"/>
    <s v="Wetlands"/>
    <n v="1.9864727127580002E-3"/>
  </r>
  <r>
    <s v="CM61-BEAD-WY-Scoring-0000000012"/>
    <x v="3"/>
    <x v="3"/>
    <s v="Wetlands"/>
    <n v="3.8963576338870002E-3"/>
  </r>
  <r>
    <s v="CM61-BEAD-WY-Scoring-0000000012"/>
    <x v="3"/>
    <x v="3"/>
    <s v="Wetlands"/>
    <n v="3.9219338052959999E-3"/>
  </r>
  <r>
    <s v="CM61-BEAD-WY-Scoring-0000000012"/>
    <x v="3"/>
    <x v="3"/>
    <s v="Wetlands"/>
    <n v="7.9250305248690003E-3"/>
  </r>
  <r>
    <s v="CM61-BEAD-WY-Scoring-0000000012"/>
    <x v="3"/>
    <x v="3"/>
    <s v="Wetlands"/>
    <n v="7.7232241249320004E-3"/>
  </r>
  <r>
    <s v="CM61-BEAD-WY-Scoring-0000000012"/>
    <x v="3"/>
    <x v="3"/>
    <s v="Wetlands"/>
    <n v="1.85499846975E-3"/>
  </r>
  <r>
    <s v="CM61-BEAD-WY-Scoring-0000000012"/>
    <x v="3"/>
    <x v="3"/>
    <s v="Wetlands"/>
    <n v="1.8554325553E-3"/>
  </r>
  <r>
    <s v="CM61-BEAD-WY-Scoring-0000000012"/>
    <x v="3"/>
    <x v="3"/>
    <s v="Wetlands"/>
    <n v="4.0191343477259996E-3"/>
  </r>
  <r>
    <s v="CM61-BEAD-WY-Scoring-0000000012"/>
    <x v="3"/>
    <x v="3"/>
    <s v="Wetlands"/>
    <n v="4.0325533042350004E-3"/>
  </r>
  <r>
    <s v="CM61-BEAD-WY-Scoring-0000000012"/>
    <x v="3"/>
    <x v="3"/>
    <s v="Wetlands"/>
    <n v="1.8534322033689999E-3"/>
  </r>
  <r>
    <s v="CM61-BEAD-WY-Scoring-0000000012"/>
    <x v="3"/>
    <x v="3"/>
    <s v="Wetlands"/>
    <n v="2.2472743733759999E-3"/>
  </r>
  <r>
    <s v="CM61-BEAD-WY-Scoring-0000000012"/>
    <x v="3"/>
    <x v="3"/>
    <s v="Wetlands"/>
    <n v="9.2718201368100005E-4"/>
  </r>
  <r>
    <s v="CM61-BEAD-WY-Scoring-0000000012"/>
    <x v="3"/>
    <x v="3"/>
    <s v="Wetlands"/>
    <n v="1.2752541029760001E-3"/>
  </r>
  <r>
    <s v="CM61-BEAD-WY-Scoring-0000000012"/>
    <x v="3"/>
    <x v="3"/>
    <s v="Wetlands"/>
    <n v="4.8836587961496002E-2"/>
  </r>
  <r>
    <s v="CM61-BEAD-WY-Scoring-0000000012"/>
    <x v="3"/>
    <x v="3"/>
    <s v="Wetlands"/>
    <n v="1.9697747223189998E-3"/>
  </r>
  <r>
    <s v="CM61-BEAD-WY-Scoring-0000000012"/>
    <x v="3"/>
    <x v="3"/>
    <s v="Wetlands"/>
    <n v="1.9654792638760001E-3"/>
  </r>
  <r>
    <s v="CM61-BEAD-WY-Scoring-0000000012"/>
    <x v="3"/>
    <x v="3"/>
    <s v="Wetlands"/>
    <n v="6.2246903877439998E-3"/>
  </r>
  <r>
    <s v="CM61-BEAD-WY-Scoring-0000000012"/>
    <x v="3"/>
    <x v="3"/>
    <s v="Wetlands"/>
    <n v="5.4949105861629996E-3"/>
  </r>
  <r>
    <s v="CM61-BEAD-WY-Scoring-0000000012"/>
    <x v="3"/>
    <x v="3"/>
    <s v="Wetlands"/>
    <n v="7.0164675145799999E-4"/>
  </r>
  <r>
    <s v="CM61-BEAD-WY-Scoring-0000000012"/>
    <x v="3"/>
    <x v="3"/>
    <s v="Wetlands"/>
    <n v="6.9108574003799998E-4"/>
  </r>
  <r>
    <s v="CM61-BEAD-WY-Scoring-0000000012"/>
    <x v="3"/>
    <x v="3"/>
    <s v="Wetlands"/>
    <n v="3.1069429704500001E-4"/>
  </r>
  <r>
    <s v="CM61-BEAD-WY-Scoring-0000000012"/>
    <x v="3"/>
    <x v="3"/>
    <s v="Wetlands"/>
    <n v="4.4676519031239996E-3"/>
  </r>
  <r>
    <s v="CM61-BEAD-WY-Scoring-0000000012"/>
    <x v="3"/>
    <x v="3"/>
    <s v="Wetlands"/>
    <n v="2.3041746750949998E-3"/>
  </r>
  <r>
    <s v="CM61-BEAD-WY-Scoring-0000000012"/>
    <x v="3"/>
    <x v="3"/>
    <s v="Wetlands"/>
    <n v="8.0901533922559995E-3"/>
  </r>
  <r>
    <s v="CM61-BEAD-WY-Scoring-0000000012"/>
    <x v="3"/>
    <x v="3"/>
    <s v="Wetlands"/>
    <n v="8.5762185050419996E-3"/>
  </r>
  <r>
    <s v="CM61-BEAD-WY-Scoring-0000000012"/>
    <x v="3"/>
    <x v="3"/>
    <s v="Wetlands"/>
    <n v="9.6600676924589995E-3"/>
  </r>
  <r>
    <s v="CM61-BEAD-WY-Scoring-0000000012"/>
    <x v="3"/>
    <x v="3"/>
    <s v="Wetlands"/>
    <n v="1.5656533164835E-2"/>
  </r>
  <r>
    <s v="CM61-BEAD-WY-Scoring-0000000012"/>
    <x v="3"/>
    <x v="3"/>
    <s v="Wetlands"/>
    <n v="8.9481292483369994E-3"/>
  </r>
  <r>
    <s v="CM61-BEAD-WY-Scoring-0000000012"/>
    <x v="3"/>
    <x v="3"/>
    <s v="Wetlands"/>
    <n v="1.9306771051350001E-3"/>
  </r>
  <r>
    <s v="CM61-BEAD-WY-Scoring-0000000012"/>
    <x v="3"/>
    <x v="3"/>
    <s v="Wetlands"/>
    <n v="1.1716528980082999E-2"/>
  </r>
  <r>
    <s v="CM61-BEAD-WY-Scoring-0000000012"/>
    <x v="3"/>
    <x v="3"/>
    <s v="Wetlands"/>
    <n v="1.8659721812797E-2"/>
  </r>
  <r>
    <s v="CM61-BEAD-WY-Scoring-0000000012"/>
    <x v="3"/>
    <x v="3"/>
    <s v="Wetlands"/>
    <n v="3.9481368026881999E-2"/>
  </r>
  <r>
    <s v="CM61-BEAD-WY-Scoring-0000000012"/>
    <x v="3"/>
    <x v="3"/>
    <s v="Wetlands"/>
    <n v="3.724588251206E-3"/>
  </r>
  <r>
    <s v="CM61-BEAD-WY-Scoring-0000000012"/>
    <x v="3"/>
    <x v="3"/>
    <s v="Wetlands"/>
    <n v="8.3344464613419999E-3"/>
  </r>
  <r>
    <s v="CM61-BEAD-WY-Scoring-0000000012"/>
    <x v="3"/>
    <x v="3"/>
    <s v="Wetlands"/>
    <n v="3.1930035523410998E-2"/>
  </r>
  <r>
    <s v="CM61-BEAD-WY-Scoring-0000000012"/>
    <x v="3"/>
    <x v="3"/>
    <s v="Wetlands"/>
    <n v="4.0775105641509997E-3"/>
  </r>
  <r>
    <s v="CM61-BEAD-WY-Scoring-0000000012"/>
    <x v="3"/>
    <x v="3"/>
    <s v="Wetlands"/>
    <n v="2.0231040977860002E-3"/>
  </r>
  <r>
    <s v="CM61-BEAD-WY-Scoring-0000000012"/>
    <x v="3"/>
    <x v="3"/>
    <s v="Wetlands"/>
    <n v="3.5957914005011998E-2"/>
  </r>
  <r>
    <s v="CM61-BEAD-WY-Scoring-0000000012"/>
    <x v="3"/>
    <x v="3"/>
    <s v="Wetlands"/>
    <n v="1.360403161771E-2"/>
  </r>
  <r>
    <s v="CM61-BEAD-WY-Scoring-0000000012"/>
    <x v="3"/>
    <x v="3"/>
    <s v="Wetlands"/>
    <n v="1.8845214897640001E-3"/>
  </r>
  <r>
    <s v="CM61-BEAD-WY-Scoring-0000000012"/>
    <x v="3"/>
    <x v="3"/>
    <s v="Wetlands"/>
    <n v="1.890028915525E-3"/>
  </r>
  <r>
    <s v="CM61-BEAD-WY-Scoring-0000000012"/>
    <x v="3"/>
    <x v="3"/>
    <s v="Wetlands"/>
    <n v="1.3440985551045E-2"/>
  </r>
  <r>
    <s v="CM61-BEAD-WY-Scoring-0000000012"/>
    <x v="3"/>
    <x v="3"/>
    <s v="Wetlands"/>
    <n v="1.2151849196895E-2"/>
  </r>
  <r>
    <s v="CM61-BEAD-WY-Scoring-0000000012"/>
    <x v="3"/>
    <x v="3"/>
    <s v="Wetlands"/>
    <n v="6.8494251802440004E-3"/>
  </r>
  <r>
    <s v="CM61-BEAD-WY-Scoring-0000000012"/>
    <x v="3"/>
    <x v="3"/>
    <s v="Wetlands"/>
    <n v="4.2808002404149999E-3"/>
  </r>
  <r>
    <s v="CM61-BEAD-WY-Scoring-0000000012"/>
    <x v="3"/>
    <x v="3"/>
    <s v="Wetlands"/>
    <n v="2.3184748147535999E-2"/>
  </r>
  <r>
    <s v="CM61-BEAD-WY-Scoring-0000000012"/>
    <x v="3"/>
    <x v="3"/>
    <s v="Wetlands"/>
    <n v="2.1452185955800002E-3"/>
  </r>
  <r>
    <s v="CM61-BEAD-WY-Scoring-0000000012"/>
    <x v="3"/>
    <x v="3"/>
    <s v="Wetlands"/>
    <n v="1.2303254013659001E-2"/>
  </r>
  <r>
    <s v="CM61-BEAD-WY-Scoring-0000000012"/>
    <x v="3"/>
    <x v="3"/>
    <s v="Wetlands"/>
    <n v="3.238749123377E-3"/>
  </r>
  <r>
    <s v="CM61-BEAD-WY-Scoring-0000000012"/>
    <x v="3"/>
    <x v="3"/>
    <s v="Wetlands"/>
    <n v="3.4239429621929999E-3"/>
  </r>
  <r>
    <s v="CM61-BEAD-WY-Scoring-0000000012"/>
    <x v="3"/>
    <x v="3"/>
    <s v="Wetlands"/>
    <n v="1.8733504989580001E-3"/>
  </r>
  <r>
    <s v="CM61-BEAD-WY-Scoring-0000000012"/>
    <x v="3"/>
    <x v="3"/>
    <s v="Wetlands"/>
    <n v="2.869649878157E-3"/>
  </r>
  <r>
    <s v="CM61-BEAD-WY-Scoring-0000000012"/>
    <x v="3"/>
    <x v="3"/>
    <s v="Wetlands"/>
    <n v="3.0401225174979999E-3"/>
  </r>
  <r>
    <s v="CM61-BEAD-WY-Scoring-0000000012"/>
    <x v="3"/>
    <x v="3"/>
    <s v="Wetlands"/>
    <n v="6.136160924056E-3"/>
  </r>
  <r>
    <s v="CM61-BEAD-WY-Scoring-0000000012"/>
    <x v="3"/>
    <x v="3"/>
    <s v="Wetlands"/>
    <n v="1.9448841791439998E-2"/>
  </r>
  <r>
    <s v="CM61-BEAD-WY-Scoring-0000000012"/>
    <x v="3"/>
    <x v="3"/>
    <s v="Wetlands"/>
    <n v="8.8147354157460008E-3"/>
  </r>
  <r>
    <s v="CM61-BEAD-WY-Scoring-0000000012"/>
    <x v="3"/>
    <x v="3"/>
    <s v="Wetlands"/>
    <n v="1.2985543186261E-2"/>
  </r>
  <r>
    <s v="CM61-BEAD-WY-Scoring-0000000012"/>
    <x v="3"/>
    <x v="3"/>
    <s v="Wetlands"/>
    <n v="1.3711532269464999E-2"/>
  </r>
  <r>
    <s v="CM61-BEAD-WY-Scoring-0000000012"/>
    <x v="3"/>
    <x v="3"/>
    <s v="Wetlands"/>
    <n v="3.2415280284367999E-2"/>
  </r>
  <r>
    <s v="CM61-BEAD-WY-Scoring-0000000012"/>
    <x v="3"/>
    <x v="3"/>
    <s v="Wetlands"/>
    <n v="2.2951695585238002E-2"/>
  </r>
  <r>
    <s v="CM61-BEAD-WY-Scoring-0000000012"/>
    <x v="3"/>
    <x v="3"/>
    <s v="Wetlands"/>
    <n v="1.855824911874E-3"/>
  </r>
  <r>
    <s v="CM61-BEAD-WY-Scoring-0000000012"/>
    <x v="3"/>
    <x v="3"/>
    <s v="Wetlands"/>
    <n v="3.6398821601830002E-3"/>
  </r>
  <r>
    <s v="CM61-BEAD-WY-Scoring-0000000012"/>
    <x v="3"/>
    <x v="3"/>
    <s v="Wetlands"/>
    <n v="2.2802267783190002E-3"/>
  </r>
  <r>
    <s v="CM61-BEAD-WY-Scoring-0000000012"/>
    <x v="3"/>
    <x v="3"/>
    <s v="Wetlands"/>
    <n v="3.1294450465079999E-3"/>
  </r>
  <r>
    <s v="CM61-BEAD-WY-Scoring-0000000012"/>
    <x v="3"/>
    <x v="3"/>
    <s v="Wetlands"/>
    <n v="2.7514896650950001E-3"/>
  </r>
  <r>
    <s v="CM61-BEAD-WY-Scoring-0000000012"/>
    <x v="3"/>
    <x v="3"/>
    <s v="Wetlands"/>
    <n v="1.8233330099680001E-3"/>
  </r>
  <r>
    <s v="CM61-BEAD-WY-Scoring-0000000012"/>
    <x v="3"/>
    <x v="3"/>
    <s v="Wetlands"/>
    <n v="4.9231351125556003E-2"/>
  </r>
  <r>
    <s v="CM61-BEAD-WY-Scoring-0000000012"/>
    <x v="3"/>
    <x v="3"/>
    <s v="Wetlands"/>
    <n v="7.3452372118640004E-3"/>
  </r>
  <r>
    <s v="CM61-BEAD-WY-Scoring-0000000012"/>
    <x v="3"/>
    <x v="3"/>
    <s v="Wetlands"/>
    <n v="1.9219361483800001E-3"/>
  </r>
  <r>
    <s v="CM61-BEAD-WY-Scoring-0000000012"/>
    <x v="3"/>
    <x v="3"/>
    <s v="Wetlands"/>
    <n v="5.0214949031129998E-3"/>
  </r>
  <r>
    <s v="CM61-BEAD-WY-Scoring-0000000012"/>
    <x v="3"/>
    <x v="3"/>
    <s v="Wetlands"/>
    <n v="3.824871129299E-3"/>
  </r>
  <r>
    <s v="CM61-BEAD-WY-Scoring-0000000012"/>
    <x v="3"/>
    <x v="3"/>
    <s v="Wetlands"/>
    <n v="1.865330567745E-3"/>
  </r>
  <r>
    <s v="CM61-BEAD-WY-Scoring-0000000012"/>
    <x v="3"/>
    <x v="3"/>
    <s v="Wetlands"/>
    <n v="1.867096134321E-3"/>
  </r>
  <r>
    <s v="CM61-BEAD-WY-Scoring-0000000012"/>
    <x v="3"/>
    <x v="3"/>
    <s v="Wetlands"/>
    <n v="1.859506991063E-3"/>
  </r>
  <r>
    <s v="CM61-BEAD-WY-Scoring-0000000012"/>
    <x v="3"/>
    <x v="3"/>
    <s v="Wetlands"/>
    <n v="3.1837489348079998E-3"/>
  </r>
  <r>
    <s v="CM61-BEAD-WY-Scoring-0000000012"/>
    <x v="3"/>
    <x v="3"/>
    <s v="Wetlands"/>
    <n v="2.1776746429240002E-3"/>
  </r>
  <r>
    <s v="CM61-BEAD-WY-Scoring-0000000017"/>
    <x v="4"/>
    <x v="3"/>
    <s v="Wetlands"/>
    <n v="3.772654881582E-3"/>
  </r>
  <r>
    <s v="CM61-BEAD-WY-Scoring-0000000017"/>
    <x v="4"/>
    <x v="3"/>
    <s v="Wetlands"/>
    <n v="0.118710486130492"/>
  </r>
  <r>
    <s v="CM61-BEAD-WY-Scoring-0000000017"/>
    <x v="4"/>
    <x v="3"/>
    <s v="Wetlands"/>
    <n v="5.2310942443358002E-2"/>
  </r>
  <r>
    <s v="CM61-BEAD-WY-Scoring-0000000017"/>
    <x v="4"/>
    <x v="3"/>
    <s v="Wetlands"/>
    <n v="4.3279862212215997E-2"/>
  </r>
  <r>
    <s v="CM61-BEAD-WY-Scoring-0000000017"/>
    <x v="4"/>
    <x v="3"/>
    <s v="Wetlands"/>
    <n v="3.891226009182E-3"/>
  </r>
  <r>
    <s v="CM61-BEAD-WY-Scoring-0000000017"/>
    <x v="4"/>
    <x v="3"/>
    <s v="Wetlands"/>
    <n v="3.8517992225200002E-3"/>
  </r>
  <r>
    <s v="CM61-BEAD-WY-Scoring-0000000017"/>
    <x v="4"/>
    <x v="3"/>
    <s v="Wetlands"/>
    <n v="4.7015830491090004E-3"/>
  </r>
  <r>
    <s v="CM61-BEAD-WY-Scoring-0000000017"/>
    <x v="4"/>
    <x v="3"/>
    <s v="Wetlands"/>
    <n v="3.7780995098020001E-3"/>
  </r>
  <r>
    <s v="CM61-BEAD-WY-Scoring-0000000017"/>
    <x v="4"/>
    <x v="3"/>
    <s v="Wetlands"/>
    <n v="4.6887928801769996E-3"/>
  </r>
  <r>
    <s v="CM61-BEAD-WY-Scoring-0000000017"/>
    <x v="4"/>
    <x v="3"/>
    <s v="Wetlands"/>
    <n v="3.8358103562990001E-3"/>
  </r>
  <r>
    <s v="CM61-BEAD-WY-Scoring-0000000017"/>
    <x v="4"/>
    <x v="3"/>
    <s v="Wetlands"/>
    <n v="3.6992069504470002E-3"/>
  </r>
  <r>
    <s v="CM61-BEAD-WY-Scoring-0000000017"/>
    <x v="4"/>
    <x v="3"/>
    <s v="Wetlands"/>
    <n v="3.6996826972399998E-3"/>
  </r>
  <r>
    <s v="CM61-BEAD-WY-Scoring-0000000017"/>
    <x v="4"/>
    <x v="3"/>
    <s v="Wetlands"/>
    <n v="3.7029242334010001E-3"/>
  </r>
  <r>
    <s v="CM61-BEAD-WY-Scoring-0000000017"/>
    <x v="4"/>
    <x v="3"/>
    <s v="Wetlands"/>
    <n v="5.0816969505739999E-3"/>
  </r>
  <r>
    <s v="CM61-BEAD-WY-Scoring-0000000017"/>
    <x v="4"/>
    <x v="3"/>
    <s v="Wetlands"/>
    <n v="3.7258117435279999E-3"/>
  </r>
  <r>
    <s v="CM61-BEAD-WY-Scoring-0000000017"/>
    <x v="4"/>
    <x v="3"/>
    <s v="Wetlands"/>
    <n v="3.8313433682739999E-3"/>
  </r>
  <r>
    <s v="CM61-BEAD-WY-Scoring-0000000017"/>
    <x v="4"/>
    <x v="3"/>
    <s v="Wetlands"/>
    <n v="3.8543457960440002E-3"/>
  </r>
  <r>
    <s v="CM61-BEAD-WY-Scoring-0000000017"/>
    <x v="4"/>
    <x v="3"/>
    <s v="Wetlands"/>
    <n v="1.2081757384234001E-2"/>
  </r>
  <r>
    <s v="CM61-BEAD-WY-Scoring-0000000017"/>
    <x v="4"/>
    <x v="3"/>
    <s v="Wetlands"/>
    <n v="3.769102089485E-3"/>
  </r>
  <r>
    <s v="CM61-BEAD-WY-Scoring-0000000017"/>
    <x v="4"/>
    <x v="3"/>
    <s v="Wetlands"/>
    <n v="3.738135670439E-3"/>
  </r>
  <r>
    <s v="CM61-BEAD-WY-Scoring-0000000017"/>
    <x v="4"/>
    <x v="3"/>
    <s v="Wetlands"/>
    <n v="0.30320345758635198"/>
  </r>
  <r>
    <s v="CM61-BEAD-WY-Scoring-0000000017"/>
    <x v="4"/>
    <x v="3"/>
    <s v="Wetlands"/>
    <n v="2.2620880162755999E-2"/>
  </r>
  <r>
    <s v="CM61-BEAD-WY-Scoring-0000000017"/>
    <x v="4"/>
    <x v="3"/>
    <s v="Wetlands"/>
    <n v="0.233499998393912"/>
  </r>
  <r>
    <s v="CM61-BEAD-WY-Scoring-0000000017"/>
    <x v="4"/>
    <x v="3"/>
    <s v="Wetlands"/>
    <n v="0.19547920689968301"/>
  </r>
  <r>
    <s v="CM61-BEAD-WY-Scoring-0000000017"/>
    <x v="4"/>
    <x v="3"/>
    <s v="Wetlands"/>
    <n v="2.5692918961490001E-3"/>
  </r>
  <r>
    <s v="CM61-BEAD-WY-Scoring-0000000017"/>
    <x v="4"/>
    <x v="3"/>
    <s v="Wetlands"/>
    <n v="3.899740124503E-3"/>
  </r>
  <r>
    <s v="CM61-BEAD-WY-Scoring-0000000017"/>
    <x v="4"/>
    <x v="3"/>
    <s v="Wetlands"/>
    <n v="4.2366422126200003E-3"/>
  </r>
  <r>
    <s v="CM61-BEAD-WY-Scoring-0000000017"/>
    <x v="4"/>
    <x v="3"/>
    <s v="Wetlands"/>
    <n v="3.7146987633740001E-3"/>
  </r>
  <r>
    <s v="CM61-BEAD-WY-Scoring-0000000017"/>
    <x v="4"/>
    <x v="3"/>
    <s v="Wetlands"/>
    <n v="2.5466311342500002E-3"/>
  </r>
  <r>
    <s v="CM61-BEAD-WY-Scoring-0000000017"/>
    <x v="4"/>
    <x v="3"/>
    <s v="Wetlands"/>
    <n v="2.5825429905379999E-3"/>
  </r>
  <r>
    <s v="CM61-BEAD-WY-Scoring-0000000037"/>
    <x v="2"/>
    <x v="3"/>
    <s v="Wetlands"/>
    <n v="5.8695018626969998E-3"/>
  </r>
  <r>
    <s v="CM61-BEAD-WY-Scoring-0000000037"/>
    <x v="2"/>
    <x v="3"/>
    <s v="Wetlands"/>
    <n v="5.0007845647720003E-3"/>
  </r>
  <r>
    <s v="CM61-BEAD-WY-Scoring-0000000037"/>
    <x v="2"/>
    <x v="3"/>
    <s v="Wetlands"/>
    <n v="2.5057673273910001E-3"/>
  </r>
  <r>
    <s v="CM61-BEAD-WY-Scoring-0000000037"/>
    <x v="2"/>
    <x v="3"/>
    <s v="Wetlands"/>
    <n v="5.1452471552889999E-3"/>
  </r>
  <r>
    <s v="CM61-BEAD-WY-Scoring-0000000037"/>
    <x v="2"/>
    <x v="3"/>
    <s v="Wetlands"/>
    <n v="3.2393691532263999E-2"/>
  </r>
  <r>
    <s v="CM61-BEAD-WY-Scoring-0000000037"/>
    <x v="2"/>
    <x v="3"/>
    <s v="Wetlands"/>
    <n v="3.1386231321084999E-2"/>
  </r>
  <r>
    <s v="CM61-BEAD-WY-Scoring-0000000037"/>
    <x v="2"/>
    <x v="3"/>
    <s v="Wetlands"/>
    <n v="4.2658926545031998E-2"/>
  </r>
  <r>
    <s v="CM61-BEAD-WY-Scoring-0000000037"/>
    <x v="2"/>
    <x v="3"/>
    <s v="Wetlands"/>
    <n v="3.7355079693100002E-3"/>
  </r>
  <r>
    <s v="CM61-BEAD-WY-Scoring-0000000037"/>
    <x v="2"/>
    <x v="3"/>
    <s v="Wetlands"/>
    <n v="4.1758820483190004E-3"/>
  </r>
  <r>
    <s v="CM61-BEAD-WY-Scoring-0000000037"/>
    <x v="2"/>
    <x v="3"/>
    <s v="Wetlands"/>
    <n v="3.8688728360930002E-3"/>
  </r>
  <r>
    <s v="CM61-BEAD-WY-Scoring-0000000037"/>
    <x v="2"/>
    <x v="3"/>
    <s v="Wetlands"/>
    <n v="4.10977640225E-4"/>
  </r>
  <r>
    <s v="CM61-BEAD-WY-Scoring-0000000037"/>
    <x v="2"/>
    <x v="3"/>
    <s v="Wetlands"/>
    <n v="4.9694739136440002E-3"/>
  </r>
  <r>
    <s v="CM61-BEAD-WY-Scoring-0000000037"/>
    <x v="2"/>
    <x v="3"/>
    <s v="Wetlands"/>
    <n v="4.0324710990679996E-3"/>
  </r>
  <r>
    <s v="CM61-BEAD-WY-Scoring-0000000037"/>
    <x v="2"/>
    <x v="3"/>
    <s v="Wetlands"/>
    <n v="6.093635125116E-3"/>
  </r>
  <r>
    <s v="CM61-BEAD-WY-Scoring-0000000037"/>
    <x v="2"/>
    <x v="3"/>
    <s v="Wetlands"/>
    <n v="1.4695001059298E-2"/>
  </r>
  <r>
    <s v="CM61-BEAD-WY-Scoring-0000000037"/>
    <x v="2"/>
    <x v="3"/>
    <s v="Wetlands"/>
    <n v="3.8780897637430002E-3"/>
  </r>
  <r>
    <s v="CM61-BEAD-WY-Scoring-0000000037"/>
    <x v="2"/>
    <x v="3"/>
    <s v="Wetlands"/>
    <n v="2.1839912180504999E-2"/>
  </r>
  <r>
    <s v="CM61-BEAD-WY-Scoring-0000000037"/>
    <x v="2"/>
    <x v="3"/>
    <s v="Wetlands"/>
    <n v="8.7808701076430001E-3"/>
  </r>
  <r>
    <s v="CM61-BEAD-WY-Scoring-0000000037"/>
    <x v="2"/>
    <x v="3"/>
    <s v="Wetlands"/>
    <n v="6.2487908176220002E-3"/>
  </r>
  <r>
    <s v="CM61-BEAD-WY-Scoring-0000000037"/>
    <x v="2"/>
    <x v="3"/>
    <s v="Wetlands"/>
    <n v="2.2780215825949999E-2"/>
  </r>
  <r>
    <s v="CM61-BEAD-WY-Scoring-0000000037"/>
    <x v="2"/>
    <x v="3"/>
    <s v="Wetlands"/>
    <n v="5.8716770685259996E-3"/>
  </r>
  <r>
    <s v="CM61-BEAD-WY-Scoring-0000000037"/>
    <x v="2"/>
    <x v="3"/>
    <s v="Wetlands"/>
    <n v="3.6973826621246E-2"/>
  </r>
  <r>
    <s v="CM61-BEAD-WY-Scoring-0000000037"/>
    <x v="2"/>
    <x v="3"/>
    <s v="Wetlands"/>
    <n v="1.2620908694675999E-2"/>
  </r>
  <r>
    <s v="CM61-BEAD-WY-Scoring-0000000037"/>
    <x v="2"/>
    <x v="3"/>
    <s v="Wetlands"/>
    <n v="4.2865589585859998E-3"/>
  </r>
  <r>
    <s v="CM61-BEAD-WY-Scoring-0000000037"/>
    <x v="2"/>
    <x v="3"/>
    <s v="Wetlands"/>
    <n v="2.542199837989E-3"/>
  </r>
  <r>
    <s v="CM61-BEAD-WY-Scoring-0000000037"/>
    <x v="2"/>
    <x v="3"/>
    <s v="Wetlands"/>
    <n v="4.2729630868090999E-2"/>
  </r>
  <r>
    <s v="CM61-BEAD-WY-Scoring-0000000037"/>
    <x v="2"/>
    <x v="3"/>
    <s v="Wetlands"/>
    <n v="8.1974817772159994E-3"/>
  </r>
  <r>
    <s v="CM61-BEAD-WY-Scoring-0000000037"/>
    <x v="2"/>
    <x v="3"/>
    <s v="Wetlands"/>
    <n v="3.902190134246E-3"/>
  </r>
  <r>
    <s v="CM61-BEAD-WY-Scoring-0000000037"/>
    <x v="2"/>
    <x v="3"/>
    <s v="Wetlands"/>
    <n v="1.0408482770801E-2"/>
  </r>
  <r>
    <s v="CM61-BEAD-WY-Scoring-0000000037"/>
    <x v="2"/>
    <x v="3"/>
    <s v="Wetlands"/>
    <n v="4.2133061416099998E-3"/>
  </r>
  <r>
    <s v="CM61-BEAD-WY-Scoring-0000000037"/>
    <x v="2"/>
    <x v="3"/>
    <s v="Wetlands"/>
    <n v="9.1173798468569996E-3"/>
  </r>
  <r>
    <s v="CM61-BEAD-WY-Scoring-0000000037"/>
    <x v="2"/>
    <x v="3"/>
    <s v="Wetlands"/>
    <n v="4.7875409155539997E-3"/>
  </r>
  <r>
    <s v="CM61-BEAD-WY-Scoring-0000000037"/>
    <x v="2"/>
    <x v="3"/>
    <s v="Wetlands"/>
    <n v="3.7382894396029999E-3"/>
  </r>
  <r>
    <s v="CM61-BEAD-WY-Scoring-0000000037"/>
    <x v="2"/>
    <x v="3"/>
    <s v="Wetlands"/>
    <n v="3.7945310008130001E-3"/>
  </r>
  <r>
    <s v="CM61-BEAD-WY-Scoring-0000000037"/>
    <x v="2"/>
    <x v="3"/>
    <s v="Wetlands"/>
    <n v="3.8794075522560001E-3"/>
  </r>
  <r>
    <s v="CM61-BEAD-WY-Scoring-0000000037"/>
    <x v="2"/>
    <x v="3"/>
    <s v="Wetlands"/>
    <n v="1.9403045183799001E-2"/>
  </r>
  <r>
    <s v="CM61-BEAD-WY-Scoring-0000000037"/>
    <x v="2"/>
    <x v="3"/>
    <s v="Wetlands"/>
    <n v="2.2331869771297998E-2"/>
  </r>
  <r>
    <s v="CM61-BEAD-WY-Scoring-0000000037"/>
    <x v="2"/>
    <x v="3"/>
    <s v="Wetlands"/>
    <n v="3.9139418228099996E-3"/>
  </r>
  <r>
    <s v="CM61-BEAD-WY-Scoring-0000000037"/>
    <x v="2"/>
    <x v="3"/>
    <s v="Wetlands"/>
    <n v="3.9227450224500002E-3"/>
  </r>
  <r>
    <s v="CM61-BEAD-WY-Scoring-0000000037"/>
    <x v="2"/>
    <x v="3"/>
    <s v="Wetlands"/>
    <n v="4.0239400061959996E-3"/>
  </r>
  <r>
    <s v="CM61-BEAD-WY-Scoring-0000000037"/>
    <x v="2"/>
    <x v="3"/>
    <s v="Wetlands"/>
    <n v="5.9292179828618001E-2"/>
  </r>
  <r>
    <s v="CM61-BEAD-WY-Scoring-0000000037"/>
    <x v="2"/>
    <x v="3"/>
    <s v="Wetlands"/>
    <n v="3.7396585548070001E-3"/>
  </r>
  <r>
    <s v="CM61-BEAD-WY-Scoring-0000000037"/>
    <x v="2"/>
    <x v="3"/>
    <s v="Wetlands"/>
    <n v="5.2098451804700003E-3"/>
  </r>
  <r>
    <s v="CM61-BEAD-WY-Scoring-0000000037"/>
    <x v="2"/>
    <x v="3"/>
    <s v="Wetlands"/>
    <n v="5.542426125236E-3"/>
  </r>
  <r>
    <s v="CM61-BEAD-WY-Scoring-0000000037"/>
    <x v="2"/>
    <x v="3"/>
    <s v="Wetlands"/>
    <n v="9.2313219916980004E-3"/>
  </r>
  <r>
    <s v="CM61-BEAD-WY-Scoring-0000000037"/>
    <x v="2"/>
    <x v="3"/>
    <s v="Wetlands"/>
    <n v="2.4732716673714E-2"/>
  </r>
  <r>
    <s v="CM61-BEAD-WY-Scoring-0000000037"/>
    <x v="2"/>
    <x v="3"/>
    <s v="Wetlands"/>
    <n v="2.2162174688924001E-2"/>
  </r>
  <r>
    <s v="CM61-BEAD-WY-Scoring-0000000037"/>
    <x v="2"/>
    <x v="3"/>
    <s v="Wetlands"/>
    <n v="6.4936092767345993E-2"/>
  </r>
  <r>
    <s v="CM61-BEAD-WY-Scoring-0000000037"/>
    <x v="2"/>
    <x v="3"/>
    <s v="Wetlands"/>
    <n v="1.1406556202727999E-2"/>
  </r>
  <r>
    <s v="CM61-BEAD-WY-Scoring-0000000037"/>
    <x v="2"/>
    <x v="3"/>
    <s v="Wetlands"/>
    <n v="7.059448299186E-3"/>
  </r>
  <r>
    <s v="CM61-BEAD-WY-Scoring-0000000037"/>
    <x v="2"/>
    <x v="3"/>
    <s v="Wetlands"/>
    <n v="3.4698248027009999E-2"/>
  </r>
  <r>
    <s v="CM61-BEAD-WY-Scoring-0000000037"/>
    <x v="2"/>
    <x v="3"/>
    <s v="Wetlands"/>
    <n v="8.3887876178870002E-3"/>
  </r>
  <r>
    <s v="CM61-BEAD-WY-Scoring-0000000037"/>
    <x v="2"/>
    <x v="3"/>
    <s v="Wetlands"/>
    <n v="5.8475814563950001E-3"/>
  </r>
  <r>
    <s v="CM61-BEAD-WY-Scoring-0000000037"/>
    <x v="2"/>
    <x v="3"/>
    <s v="Wetlands"/>
    <n v="3.9549785576710001E-3"/>
  </r>
  <r>
    <s v="CM61-BEAD-WY-Scoring-0000000037"/>
    <x v="2"/>
    <x v="3"/>
    <s v="Wetlands"/>
    <n v="4.3713654052590003E-3"/>
  </r>
  <r>
    <s v="CM61-BEAD-WY-Scoring-0000000037"/>
    <x v="2"/>
    <x v="3"/>
    <s v="Wetlands"/>
    <n v="1.035118915419E-3"/>
  </r>
  <r>
    <s v="CM61-BEAD-WY-Scoring-0000000037"/>
    <x v="2"/>
    <x v="3"/>
    <s v="Wetlands"/>
    <n v="3.9966943116370003E-3"/>
  </r>
  <r>
    <s v="CM61-BEAD-WY-Scoring-0000000037"/>
    <x v="2"/>
    <x v="3"/>
    <s v="Wetlands"/>
    <n v="3.807641656655E-3"/>
  </r>
  <r>
    <s v="CM61-BEAD-WY-Scoring-0000000037"/>
    <x v="2"/>
    <x v="3"/>
    <s v="Wetlands"/>
    <n v="3.85625688745E-3"/>
  </r>
  <r>
    <s v="CM61-BEAD-WY-Scoring-0000000037"/>
    <x v="2"/>
    <x v="3"/>
    <s v="Wetlands"/>
    <n v="3.9641533185159998E-3"/>
  </r>
  <r>
    <s v="CM61-BEAD-WY-Scoring-0000000037"/>
    <x v="2"/>
    <x v="3"/>
    <s v="Wetlands"/>
    <n v="5.9331840048736997E-2"/>
  </r>
  <r>
    <s v="CM61-BEAD-WY-Scoring-0000000037"/>
    <x v="2"/>
    <x v="3"/>
    <s v="Wetlands"/>
    <n v="5.738168676089E-3"/>
  </r>
  <r>
    <s v="CM61-BEAD-WY-Scoring-0000000037"/>
    <x v="2"/>
    <x v="3"/>
    <s v="Wetlands"/>
    <n v="4.9018868504592E-2"/>
  </r>
  <r>
    <s v="CM61-BEAD-WY-Scoring-0000000037"/>
    <x v="2"/>
    <x v="3"/>
    <s v="Wetlands"/>
    <n v="4.907540927351E-3"/>
  </r>
  <r>
    <s v="CM61-BEAD-WY-Scoring-0000000037"/>
    <x v="2"/>
    <x v="3"/>
    <s v="Wetlands"/>
    <n v="5.0421947569119999E-3"/>
  </r>
  <r>
    <s v="CM61-BEAD-WY-Scoring-0000000037"/>
    <x v="2"/>
    <x v="3"/>
    <s v="Wetlands"/>
    <n v="5.2160012118219997E-3"/>
  </r>
  <r>
    <s v="CM61-BEAD-WY-Scoring-0000000037"/>
    <x v="2"/>
    <x v="3"/>
    <s v="Wetlands"/>
    <n v="1.4014286571770999E-2"/>
  </r>
  <r>
    <s v="CM61-BEAD-WY-Scoring-0000000037"/>
    <x v="2"/>
    <x v="3"/>
    <s v="Wetlands"/>
    <n v="1.344565037291E-3"/>
  </r>
  <r>
    <s v="CM61-BEAD-WY-Scoring-0000000037"/>
    <x v="2"/>
    <x v="3"/>
    <s v="Wetlands"/>
    <n v="2.2853325419480999E-2"/>
  </r>
  <r>
    <s v="CM61-BEAD-WY-Scoring-0000000037"/>
    <x v="2"/>
    <x v="3"/>
    <s v="Wetlands"/>
    <n v="3.9166332280680003E-3"/>
  </r>
  <r>
    <s v="CM61-BEAD-WY-Scoring-0000000037"/>
    <x v="2"/>
    <x v="3"/>
    <s v="Wetlands"/>
    <n v="5.7326055659990003E-3"/>
  </r>
  <r>
    <s v="CM61-BEAD-WY-Scoring-0000000037"/>
    <x v="2"/>
    <x v="3"/>
    <s v="Wetlands"/>
    <n v="2.6090017089255998E-2"/>
  </r>
  <r>
    <s v="CM61-BEAD-WY-Scoring-0000000037"/>
    <x v="2"/>
    <x v="3"/>
    <s v="Wetlands"/>
    <n v="2.7575908353720001E-2"/>
  </r>
  <r>
    <s v="CM61-BEAD-WY-Scoring-0000000037"/>
    <x v="2"/>
    <x v="3"/>
    <s v="Wetlands"/>
    <n v="5.735609870152E-3"/>
  </r>
  <r>
    <s v="CM61-BEAD-WY-Scoring-0000000037"/>
    <x v="2"/>
    <x v="3"/>
    <s v="Wetlands"/>
    <n v="6.1023545204609998E-3"/>
  </r>
  <r>
    <s v="CM61-BEAD-WY-Scoring-0000000037"/>
    <x v="2"/>
    <x v="3"/>
    <s v="Wetlands"/>
    <n v="1.4865733263806E-2"/>
  </r>
  <r>
    <s v="CM61-BEAD-WY-Scoring-0000000037"/>
    <x v="2"/>
    <x v="3"/>
    <s v="Wetlands"/>
    <n v="2.1425916598604999E-2"/>
  </r>
  <r>
    <s v="CM61-BEAD-WY-Scoring-0000000037"/>
    <x v="2"/>
    <x v="3"/>
    <s v="Wetlands"/>
    <n v="2.2999152253719998E-2"/>
  </r>
  <r>
    <s v="CM61-BEAD-WY-Scoring-0000000037"/>
    <x v="2"/>
    <x v="3"/>
    <s v="Wetlands"/>
    <n v="2.5187937911579999E-3"/>
  </r>
  <r>
    <s v="CM61-BEAD-WY-Scoring-0000000037"/>
    <x v="2"/>
    <x v="3"/>
    <s v="Wetlands"/>
    <n v="3.7374589890870002E-3"/>
  </r>
  <r>
    <s v="CM61-BEAD-WY-Scoring-0000000037"/>
    <x v="2"/>
    <x v="3"/>
    <s v="Wetlands"/>
    <n v="4.4341411628400001E-3"/>
  </r>
  <r>
    <s v="CM61-BEAD-WY-Scoring-0000000037"/>
    <x v="2"/>
    <x v="3"/>
    <s v="Wetlands"/>
    <n v="4.0365205289270003E-3"/>
  </r>
  <r>
    <s v="CM61-BEAD-WY-Scoring-0000000037"/>
    <x v="2"/>
    <x v="3"/>
    <s v="Wetlands"/>
    <n v="1.6908848239596999E-2"/>
  </r>
  <r>
    <s v="CM61-BEAD-WY-Scoring-0000000037"/>
    <x v="2"/>
    <x v="3"/>
    <s v="Wetlands"/>
    <n v="5.1693928689320002E-3"/>
  </r>
  <r>
    <s v="CM61-BEAD-WY-Scoring-0000000037"/>
    <x v="2"/>
    <x v="3"/>
    <s v="Wetlands"/>
    <n v="2.1349897220947999E-2"/>
  </r>
  <r>
    <s v="CM61-BEAD-WY-Scoring-0000000037"/>
    <x v="2"/>
    <x v="3"/>
    <s v="Wetlands"/>
    <n v="5.1847689858449996E-3"/>
  </r>
  <r>
    <s v="CM61-BEAD-WY-Scoring-0000000037"/>
    <x v="2"/>
    <x v="3"/>
    <s v="Wetlands"/>
    <n v="4.6807618050699997E-3"/>
  </r>
  <r>
    <s v="CM61-BEAD-WY-Scoring-0000000037"/>
    <x v="2"/>
    <x v="3"/>
    <s v="Wetlands"/>
    <n v="5.3086109774490003E-3"/>
  </r>
  <r>
    <s v="CM61-BEAD-WY-Scoring-0000000037"/>
    <x v="2"/>
    <x v="3"/>
    <s v="Wetlands"/>
    <n v="6.836281029141E-3"/>
  </r>
  <r>
    <s v="CM61-BEAD-WY-Scoring-0000000037"/>
    <x v="2"/>
    <x v="3"/>
    <s v="Wetlands"/>
    <n v="7.6257188778059998E-3"/>
  </r>
  <r>
    <s v="CM61-BEAD-WY-Scoring-0000000037"/>
    <x v="2"/>
    <x v="3"/>
    <s v="Wetlands"/>
    <n v="6.518575199662E-3"/>
  </r>
  <r>
    <s v="CM61-BEAD-WY-Scoring-0000000037"/>
    <x v="2"/>
    <x v="3"/>
    <s v="Wetlands"/>
    <n v="1.0095049520590999E-2"/>
  </r>
  <r>
    <s v="CM61-BEAD-WY-Scoring-0000000037"/>
    <x v="2"/>
    <x v="3"/>
    <s v="Wetlands"/>
    <n v="5.1959201010509997E-3"/>
  </r>
  <r>
    <s v="CM61-BEAD-WY-Scoring-0000000037"/>
    <x v="2"/>
    <x v="3"/>
    <s v="Wetlands"/>
    <n v="6.1476193790019999E-3"/>
  </r>
  <r>
    <s v="CM61-BEAD-WY-Scoring-0000000037"/>
    <x v="2"/>
    <x v="3"/>
    <s v="Wetlands"/>
    <n v="7.7842183151369997E-3"/>
  </r>
  <r>
    <s v="CM61-BEAD-WY-Scoring-0000000037"/>
    <x v="2"/>
    <x v="3"/>
    <s v="Wetlands"/>
    <n v="3.7703304375819998E-3"/>
  </r>
  <r>
    <s v="CM61-BEAD-WY-Scoring-0000000037"/>
    <x v="2"/>
    <x v="3"/>
    <s v="Wetlands"/>
    <n v="9.7635259304300001E-4"/>
  </r>
  <r>
    <s v="CM61-BEAD-WY-Scoring-0000000037"/>
    <x v="2"/>
    <x v="3"/>
    <s v="Wetlands"/>
    <n v="5.7877660278790001E-3"/>
  </r>
  <r>
    <s v="CM61-BEAD-WY-Scoring-0000000076"/>
    <x v="5"/>
    <x v="3"/>
    <s v="Wetlands"/>
    <n v="1.9587380622589998E-3"/>
  </r>
  <r>
    <s v="CM61-BEAD-WY-Scoring-0000000076"/>
    <x v="5"/>
    <x v="3"/>
    <s v="Wetlands"/>
    <n v="1.937479356489E-3"/>
  </r>
  <r>
    <s v="CM61-BEAD-WY-Scoring-0000000076"/>
    <x v="5"/>
    <x v="3"/>
    <s v="Wetlands"/>
    <n v="3.7734855314619999E-3"/>
  </r>
  <r>
    <s v="CM61-BEAD-WY-Scoring-0000000076"/>
    <x v="5"/>
    <x v="3"/>
    <s v="Wetlands"/>
    <n v="6.203058492385E-3"/>
  </r>
  <r>
    <s v="CM61-BEAD-WY-Scoring-0000000076"/>
    <x v="5"/>
    <x v="3"/>
    <s v="Wetlands"/>
    <n v="1.877899163724E-3"/>
  </r>
  <r>
    <s v="CM61-BEAD-WY-Scoring-0000000076"/>
    <x v="5"/>
    <x v="3"/>
    <s v="Wetlands"/>
    <n v="3.8951110892800002E-3"/>
  </r>
  <r>
    <s v="CM61-BEAD-WY-Scoring-0000000076"/>
    <x v="5"/>
    <x v="3"/>
    <s v="Wetlands"/>
    <n v="0.19436505415796801"/>
  </r>
  <r>
    <s v="CM61-BEAD-WY-Scoring-0000000076"/>
    <x v="5"/>
    <x v="3"/>
    <s v="Wetlands"/>
    <n v="4.6851964853940001E-3"/>
  </r>
  <r>
    <s v="CM61-BEAD-WY-Scoring-0000000076"/>
    <x v="5"/>
    <x v="3"/>
    <s v="Wetlands"/>
    <n v="3.9449796044459997E-3"/>
  </r>
  <r>
    <s v="CM61-BEAD-WY-Scoring-0000000076"/>
    <x v="5"/>
    <x v="3"/>
    <s v="Wetlands"/>
    <n v="1.901124425472E-3"/>
  </r>
  <r>
    <s v="CM61-BEAD-WY-Scoring-0000000076"/>
    <x v="5"/>
    <x v="3"/>
    <s v="Wetlands"/>
    <n v="3.7280674317719999E-3"/>
  </r>
  <r>
    <s v="CM61-BEAD-WY-Scoring-0000000076"/>
    <x v="5"/>
    <x v="3"/>
    <s v="Wetlands"/>
    <n v="3.7484037095429999E-3"/>
  </r>
  <r>
    <s v="CM61-BEAD-WY-Scoring-0000000076"/>
    <x v="5"/>
    <x v="3"/>
    <s v="Wetlands"/>
    <n v="1.8607570360329999E-3"/>
  </r>
  <r>
    <s v="CM61-BEAD-WY-Scoring-0000000076"/>
    <x v="5"/>
    <x v="3"/>
    <s v="Wetlands"/>
    <n v="3.767409198932E-3"/>
  </r>
  <r>
    <s v="CM61-BEAD-WY-Scoring-0000000076"/>
    <x v="5"/>
    <x v="3"/>
    <s v="Wetlands"/>
    <n v="1.8680376550479999E-3"/>
  </r>
  <r>
    <s v="CM61-BEAD-WY-Scoring-0000000076"/>
    <x v="5"/>
    <x v="3"/>
    <s v="Wetlands"/>
    <n v="3.8809245056420001E-3"/>
  </r>
  <r>
    <s v="CM61-BEAD-WY-Scoring-0000000076"/>
    <x v="5"/>
    <x v="3"/>
    <s v="Wetlands"/>
    <n v="3.7257891116800001E-3"/>
  </r>
  <r>
    <s v="CM61-BEAD-WY-Scoring-0000000076"/>
    <x v="5"/>
    <x v="3"/>
    <s v="Wetlands"/>
    <n v="6.4957578649849999E-3"/>
  </r>
  <r>
    <s v="CM61-BEAD-WY-Scoring-0000000076"/>
    <x v="5"/>
    <x v="3"/>
    <s v="Wetlands"/>
    <n v="1.948665267069E-3"/>
  </r>
  <r>
    <s v="CM61-BEAD-WY-Scoring-0000000076"/>
    <x v="5"/>
    <x v="3"/>
    <s v="Wetlands"/>
    <n v="1.8706082263180001E-3"/>
  </r>
  <r>
    <s v="CM61-BEAD-WY-Scoring-0000000076"/>
    <x v="5"/>
    <x v="3"/>
    <s v="Wetlands"/>
    <n v="3.7437912316750002E-3"/>
  </r>
  <r>
    <s v="CM61-BEAD-WY-Scoring-0000000076"/>
    <x v="5"/>
    <x v="3"/>
    <s v="Wetlands"/>
    <n v="3.72503956487E-3"/>
  </r>
  <r>
    <s v="CM61-BEAD-WY-Scoring-0000000076"/>
    <x v="5"/>
    <x v="3"/>
    <s v="Wetlands"/>
    <n v="4.6263581703299998E-3"/>
  </r>
  <r>
    <s v="CM61-BEAD-WY-Scoring-0000000076"/>
    <x v="5"/>
    <x v="3"/>
    <s v="Wetlands"/>
    <n v="3.9243337764209999E-3"/>
  </r>
  <r>
    <s v="CM61-BEAD-WY-Scoring-0000000076"/>
    <x v="5"/>
    <x v="3"/>
    <s v="Wetlands"/>
    <n v="3.7404977976609999E-3"/>
  </r>
  <r>
    <s v="CM61-BEAD-WY-Scoring-0000000076"/>
    <x v="5"/>
    <x v="3"/>
    <s v="Wetlands"/>
    <n v="3.7338086135119998E-3"/>
  </r>
  <r>
    <s v="CM61-BEAD-WY-Scoring-0000000076"/>
    <x v="5"/>
    <x v="3"/>
    <s v="Wetlands"/>
    <n v="3.7253983753959999E-3"/>
  </r>
  <r>
    <s v="CM61-BEAD-WY-Scoring-0000000076"/>
    <x v="5"/>
    <x v="3"/>
    <s v="Wetlands"/>
    <n v="2.0319058792969999E-3"/>
  </r>
  <r>
    <s v="CM61-BEAD-WY-Scoring-0000000076"/>
    <x v="5"/>
    <x v="3"/>
    <s v="Wetlands"/>
    <n v="4.9687126329540001E-3"/>
  </r>
  <r>
    <s v="CM61-BEAD-WY-Scoring-0000000076"/>
    <x v="5"/>
    <x v="3"/>
    <s v="Wetlands"/>
    <n v="3.6571689223920002E-3"/>
  </r>
  <r>
    <s v="CM61-BEAD-WY-Scoring-0000000076"/>
    <x v="5"/>
    <x v="3"/>
    <s v="Wetlands"/>
    <n v="8.5581185376039995E-2"/>
  </r>
  <r>
    <s v="CM61-BEAD-WY-Scoring-0000000076"/>
    <x v="5"/>
    <x v="3"/>
    <s v="Wetlands"/>
    <n v="2.1907159886339999E-3"/>
  </r>
  <r>
    <s v="CM61-BEAD-WY-Scoring-0000000076"/>
    <x v="5"/>
    <x v="3"/>
    <s v="Wetlands"/>
    <n v="2.3156001262849999E-3"/>
  </r>
  <r>
    <s v="CM61-BEAD-WY-Scoring-0000000076"/>
    <x v="5"/>
    <x v="3"/>
    <s v="Wetlands"/>
    <n v="4.1339554975679997E-3"/>
  </r>
  <r>
    <s v="CM61-BEAD-WY-Scoring-0000000076"/>
    <x v="5"/>
    <x v="3"/>
    <s v="Wetlands"/>
    <n v="3.726227809067E-3"/>
  </r>
  <r>
    <s v="CM61-BEAD-WY-Scoring-0000000076"/>
    <x v="5"/>
    <x v="3"/>
    <s v="Wetlands"/>
    <n v="3.9641547128669999E-3"/>
  </r>
  <r>
    <s v="CM61-BEAD-WY-Scoring-0000000076"/>
    <x v="5"/>
    <x v="3"/>
    <s v="Wetlands"/>
    <n v="2.3069456170979998E-3"/>
  </r>
  <r>
    <s v="CM61-BEAD-WY-Scoring-0000000076"/>
    <x v="5"/>
    <x v="3"/>
    <s v="Wetlands"/>
    <n v="3.7704084418210002E-3"/>
  </r>
  <r>
    <s v="CM61-BEAD-WY-Scoring-0000000076"/>
    <x v="5"/>
    <x v="3"/>
    <s v="Wetlands"/>
    <n v="3.8020565962129998E-3"/>
  </r>
  <r>
    <s v="CM61-BEAD-WY-Scoring-0000000076"/>
    <x v="5"/>
    <x v="3"/>
    <s v="Wetlands"/>
    <n v="0.21627136405005901"/>
  </r>
  <r>
    <s v="CM61-BEAD-WY-Scoring-0000000076"/>
    <x v="5"/>
    <x v="3"/>
    <s v="Wetlands"/>
    <n v="1.949268254937E-3"/>
  </r>
  <r>
    <s v="CM61-BEAD-WY-Scoring-0000000076"/>
    <x v="5"/>
    <x v="3"/>
    <s v="Wetlands"/>
    <n v="2.8882373049680002E-3"/>
  </r>
  <r>
    <s v="CM61-BEAD-WY-Scoring-0000000076"/>
    <x v="5"/>
    <x v="3"/>
    <s v="Wetlands"/>
    <n v="3.7768407014950002E-3"/>
  </r>
  <r>
    <s v="CM61-BEAD-WY-Scoring-0000000076"/>
    <x v="5"/>
    <x v="3"/>
    <s v="Wetlands"/>
    <n v="3.7671672320400001E-3"/>
  </r>
  <r>
    <s v="CM61-BEAD-WY-Scoring-0000000076"/>
    <x v="5"/>
    <x v="3"/>
    <s v="Wetlands"/>
    <n v="3.7503840155600002E-3"/>
  </r>
  <r>
    <s v="CM61-BEAD-WY-Scoring-0000000076"/>
    <x v="5"/>
    <x v="3"/>
    <s v="Wetlands"/>
    <n v="1.928555166743E-3"/>
  </r>
  <r>
    <s v="CM61-BEAD-WY-Scoring-0000000076"/>
    <x v="5"/>
    <x v="3"/>
    <s v="Wetlands"/>
    <n v="1.870639826009E-3"/>
  </r>
  <r>
    <s v="CM61-BEAD-WY-Scoring-0000000076"/>
    <x v="5"/>
    <x v="3"/>
    <s v="Wetlands"/>
    <n v="3.9650047006800004E-3"/>
  </r>
  <r>
    <s v="CM61-BEAD-WY-Scoring-0000000076"/>
    <x v="5"/>
    <x v="3"/>
    <s v="Wetlands"/>
    <n v="1.86929060128E-3"/>
  </r>
  <r>
    <s v="CM61-BEAD-WY-Scoring-0000000076"/>
    <x v="5"/>
    <x v="3"/>
    <s v="Wetlands"/>
    <n v="4.0984552053900001E-3"/>
  </r>
  <r>
    <s v="CM61-BEAD-WY-Scoring-0000000076"/>
    <x v="5"/>
    <x v="3"/>
    <s v="Wetlands"/>
    <n v="3.7257111427730001E-3"/>
  </r>
  <r>
    <s v="CM61-BEAD-WY-Scoring-0000000076"/>
    <x v="5"/>
    <x v="3"/>
    <s v="Wetlands"/>
    <n v="1.860820593563E-3"/>
  </r>
  <r>
    <s v="CM61-BEAD-WY-Scoring-0000000076"/>
    <x v="5"/>
    <x v="3"/>
    <s v="Wetlands"/>
    <n v="3.7244287824429998E-3"/>
  </r>
  <r>
    <s v="CM61-BEAD-WY-Scoring-0000000076"/>
    <x v="5"/>
    <x v="3"/>
    <s v="Wetlands"/>
    <n v="3.7235445753730002E-3"/>
  </r>
  <r>
    <s v="CM61-BEAD-WY-Scoring-0000000076"/>
    <x v="5"/>
    <x v="3"/>
    <s v="Wetlands"/>
    <n v="1.9173868762260001E-3"/>
  </r>
  <r>
    <s v="CM61-BEAD-WY-Scoring-0000000076"/>
    <x v="5"/>
    <x v="3"/>
    <s v="Wetlands"/>
    <n v="1.965573699564E-3"/>
  </r>
  <r>
    <s v="CM61-BEAD-WY-Scoring-0000000076"/>
    <x v="5"/>
    <x v="3"/>
    <s v="Wetlands"/>
    <n v="3.7291666071429998E-3"/>
  </r>
  <r>
    <s v="CM61-BEAD-WY-Scoring-0000000076"/>
    <x v="5"/>
    <x v="3"/>
    <s v="Wetlands"/>
    <n v="3.775544840304E-3"/>
  </r>
  <r>
    <s v="CM61-BEAD-WY-Scoring-0000000076"/>
    <x v="5"/>
    <x v="3"/>
    <s v="Wetlands"/>
    <n v="1.3370602766065999E-2"/>
  </r>
  <r>
    <s v="CM61-BEAD-WY-Scoring-0000000076"/>
    <x v="5"/>
    <x v="3"/>
    <s v="Wetlands"/>
    <n v="3.8226098687589999E-3"/>
  </r>
  <r>
    <s v="CM61-BEAD-WY-Scoring-0000000076"/>
    <x v="5"/>
    <x v="3"/>
    <s v="Wetlands"/>
    <n v="1.881095187041E-3"/>
  </r>
  <r>
    <s v="CM61-BEAD-WY-Scoring-0000000076"/>
    <x v="5"/>
    <x v="3"/>
    <s v="Wetlands"/>
    <n v="1.8626975104659999E-3"/>
  </r>
  <r>
    <s v="CM61-BEAD-WY-Scoring-0000000076"/>
    <x v="5"/>
    <x v="3"/>
    <s v="Wetlands"/>
    <n v="3.725231446162E-3"/>
  </r>
  <r>
    <s v="CM61-BEAD-WY-Scoring-0000000076"/>
    <x v="5"/>
    <x v="3"/>
    <s v="Wetlands"/>
    <n v="2.7243645897076001E-2"/>
  </r>
  <r>
    <s v="CM61-BEAD-WY-Scoring-0000000076"/>
    <x v="5"/>
    <x v="3"/>
    <s v="Wetlands"/>
    <n v="2.3460725047949999E-3"/>
  </r>
  <r>
    <s v="CM61-BEAD-WY-Scoring-0000000076"/>
    <x v="5"/>
    <x v="3"/>
    <s v="Wetlands"/>
    <n v="3.7277798278960001E-3"/>
  </r>
  <r>
    <s v="CM61-BEAD-WY-Scoring-0000000076"/>
    <x v="5"/>
    <x v="3"/>
    <s v="Wetlands"/>
    <n v="3.7258727410410001E-3"/>
  </r>
  <r>
    <s v="CM61-BEAD-WY-Scoring-0000000076"/>
    <x v="5"/>
    <x v="3"/>
    <s v="Wetlands"/>
    <n v="2.2827921837789999E-3"/>
  </r>
  <r>
    <s v="CM61-BEAD-WY-Scoring-0000000076"/>
    <x v="5"/>
    <x v="3"/>
    <s v="Wetlands"/>
    <n v="1.8615641770880001E-3"/>
  </r>
  <r>
    <s v="CM61-BEAD-WY-Scoring-0000000076"/>
    <x v="5"/>
    <x v="3"/>
    <s v="Wetlands"/>
    <n v="4.9678480310219996E-3"/>
  </r>
  <r>
    <s v="CM61-BEAD-WY-Scoring-0000000076"/>
    <x v="5"/>
    <x v="3"/>
    <s v="Wetlands"/>
    <n v="1.9182721718119999E-3"/>
  </r>
  <r>
    <s v="CM61-BEAD-WY-Scoring-0000000076"/>
    <x v="5"/>
    <x v="3"/>
    <s v="Wetlands"/>
    <n v="1.8626204263580001E-3"/>
  </r>
  <r>
    <s v="CM61-BEAD-WY-Scoring-0000000076"/>
    <x v="5"/>
    <x v="3"/>
    <s v="Wetlands"/>
    <n v="3.7362616700519998E-3"/>
  </r>
  <r>
    <s v="CM61-BEAD-WY-Scoring-0000000076"/>
    <x v="5"/>
    <x v="3"/>
    <s v="Wetlands"/>
    <n v="1.8808761326009999E-3"/>
  </r>
  <r>
    <s v="CM61-BEAD-WY-Scoring-0000000076"/>
    <x v="5"/>
    <x v="3"/>
    <s v="Wetlands"/>
    <n v="1.860760156399E-3"/>
  </r>
  <r>
    <s v="CM61-BEAD-WY-Scoring-0000000076"/>
    <x v="5"/>
    <x v="3"/>
    <s v="Wetlands"/>
    <n v="3.725734040415E-3"/>
  </r>
  <r>
    <s v="CM61-BEAD-WY-Scoring-0000000076"/>
    <x v="5"/>
    <x v="3"/>
    <s v="Wetlands"/>
    <n v="2.1468138100389999E-3"/>
  </r>
  <r>
    <s v="CM61-BEAD-WY-Scoring-0000000076"/>
    <x v="5"/>
    <x v="3"/>
    <s v="Wetlands"/>
    <n v="5.7210964196609997E-3"/>
  </r>
  <r>
    <s v="CM61-BEAD-WY-Scoring-0000000076"/>
    <x v="5"/>
    <x v="3"/>
    <s v="Wetlands"/>
    <n v="2.6317413670120002E-3"/>
  </r>
  <r>
    <s v="CM61-BEAD-WY-Scoring-0000000076"/>
    <x v="5"/>
    <x v="3"/>
    <s v="Wetlands"/>
    <n v="3.7258913335169999E-3"/>
  </r>
  <r>
    <s v="CM61-BEAD-WY-Scoring-0000000076"/>
    <x v="5"/>
    <x v="3"/>
    <s v="Wetlands"/>
    <n v="3.7257142875609999E-3"/>
  </r>
  <r>
    <s v="CM61-BEAD-WY-Scoring-0000000076"/>
    <x v="5"/>
    <x v="3"/>
    <s v="Wetlands"/>
    <n v="1.862004043531E-3"/>
  </r>
  <r>
    <s v="CM61-BEAD-WY-Scoring-0000000076"/>
    <x v="5"/>
    <x v="3"/>
    <s v="Wetlands"/>
    <n v="3.7310625617370001E-3"/>
  </r>
  <r>
    <s v="CM61-BEAD-WY-Scoring-0000000076"/>
    <x v="5"/>
    <x v="3"/>
    <s v="Wetlands"/>
    <n v="3.738402120885E-3"/>
  </r>
  <r>
    <s v="CM61-BEAD-WY-Scoring-0000000076"/>
    <x v="5"/>
    <x v="3"/>
    <s v="Wetlands"/>
    <n v="6.0964567977369998E-3"/>
  </r>
  <r>
    <s v="CM61-BEAD-WY-Scoring-0000000076"/>
    <x v="5"/>
    <x v="3"/>
    <s v="Wetlands"/>
    <n v="3.7258308018850001E-3"/>
  </r>
  <r>
    <s v="CM61-BEAD-WY-Scoring-0000000076"/>
    <x v="5"/>
    <x v="3"/>
    <s v="Wetlands"/>
    <n v="1.8869576421110001E-3"/>
  </r>
  <r>
    <s v="CM61-BEAD-WY-Scoring-0000000076"/>
    <x v="5"/>
    <x v="3"/>
    <s v="Wetlands"/>
    <n v="5.3610666543629998E-3"/>
  </r>
  <r>
    <s v="CM61-BEAD-WY-Scoring-0000000076"/>
    <x v="5"/>
    <x v="3"/>
    <s v="Wetlands"/>
    <n v="5.1300049404889997E-3"/>
  </r>
  <r>
    <s v="CM61-BEAD-WY-Scoring-0000000076"/>
    <x v="5"/>
    <x v="3"/>
    <s v="Wetlands"/>
    <n v="3.9478653388289996E-3"/>
  </r>
  <r>
    <s v="CM61-BEAD-WY-Scoring-0000000076"/>
    <x v="5"/>
    <x v="3"/>
    <s v="Wetlands"/>
    <n v="5.1431755737289999E-3"/>
  </r>
  <r>
    <s v="CM61-BEAD-WY-Scoring-0000000076"/>
    <x v="5"/>
    <x v="3"/>
    <s v="Wetlands"/>
    <n v="2.012002601556E-3"/>
  </r>
  <r>
    <s v="CM61-BEAD-WY-Scoring-0000000076"/>
    <x v="5"/>
    <x v="3"/>
    <s v="Wetlands"/>
    <n v="2.3281918425279999E-3"/>
  </r>
  <r>
    <s v="CM61-BEAD-WY-Scoring-0000000076"/>
    <x v="5"/>
    <x v="3"/>
    <s v="Wetlands"/>
    <n v="3.7256999647170001E-3"/>
  </r>
  <r>
    <s v="CM61-BEAD-WY-Scoring-0000000076"/>
    <x v="5"/>
    <x v="3"/>
    <s v="Wetlands"/>
    <n v="1.8607489135749999E-3"/>
  </r>
  <r>
    <s v="CM61-BEAD-WY-Scoring-0000000076"/>
    <x v="5"/>
    <x v="3"/>
    <s v="Wetlands"/>
    <n v="3.7370887944729999E-3"/>
  </r>
  <r>
    <s v="CM61-BEAD-WY-Scoring-0000000076"/>
    <x v="5"/>
    <x v="3"/>
    <s v="Wetlands"/>
    <n v="3.7257705372140001E-3"/>
  </r>
  <r>
    <s v="CM61-BEAD-WY-Scoring-0000000076"/>
    <x v="5"/>
    <x v="3"/>
    <s v="Wetlands"/>
    <n v="1.897816803269E-3"/>
  </r>
  <r>
    <s v="CM61-BEAD-WY-Scoring-0000000076"/>
    <x v="5"/>
    <x v="3"/>
    <s v="Wetlands"/>
    <n v="3.7250902796209999E-3"/>
  </r>
  <r>
    <s v="CM61-BEAD-WY-Scoring-0000000076"/>
    <x v="5"/>
    <x v="3"/>
    <s v="Wetlands"/>
    <n v="3.725996121853E-3"/>
  </r>
  <r>
    <s v="CM61-BEAD-WY-Scoring-0000000076"/>
    <x v="5"/>
    <x v="3"/>
    <s v="Wetlands"/>
    <n v="4.4153446314109997E-3"/>
  </r>
  <r>
    <s v="CM61-BEAD-WY-Scoring-0000000076"/>
    <x v="5"/>
    <x v="3"/>
    <s v="Wetlands"/>
    <n v="2.2548911645797001E-2"/>
  </r>
  <r>
    <s v="CM61-BEAD-WY-Scoring-0000000076"/>
    <x v="5"/>
    <x v="3"/>
    <s v="Wetlands"/>
    <n v="4.06508654062E-3"/>
  </r>
  <r>
    <s v="CM61-BEAD-WY-Scoring-0000000076"/>
    <x v="5"/>
    <x v="3"/>
    <s v="Wetlands"/>
    <n v="4.0815104881519997E-3"/>
  </r>
  <r>
    <s v="CM61-BEAD-WY-Scoring-0000000076"/>
    <x v="5"/>
    <x v="3"/>
    <s v="Wetlands"/>
    <n v="4.0356695888080002E-3"/>
  </r>
  <r>
    <s v="CM61-BEAD-WY-Scoring-0000000076"/>
    <x v="5"/>
    <x v="3"/>
    <s v="Wetlands"/>
    <n v="1.9376089631959999E-3"/>
  </r>
  <r>
    <s v="CM61-BEAD-WY-Scoring-0000000076"/>
    <x v="5"/>
    <x v="3"/>
    <s v="Wetlands"/>
    <n v="1.8706455841310001E-3"/>
  </r>
  <r>
    <s v="CM61-BEAD-WY-Scoring-0000000076"/>
    <x v="5"/>
    <x v="3"/>
    <s v="Wetlands"/>
    <n v="2.751733145981E-3"/>
  </r>
  <r>
    <s v="CM61-BEAD-WY-Scoring-0000000076"/>
    <x v="5"/>
    <x v="3"/>
    <s v="Wetlands"/>
    <n v="1.877736907507E-3"/>
  </r>
  <r>
    <s v="CM61-BEAD-WY-Scoring-0000000076"/>
    <x v="5"/>
    <x v="3"/>
    <s v="Wetlands"/>
    <n v="2.0220166597200002E-3"/>
  </r>
  <r>
    <s v="CM61-BEAD-WY-Scoring-0000000076"/>
    <x v="5"/>
    <x v="3"/>
    <s v="Wetlands"/>
    <n v="2.4674468274920001E-3"/>
  </r>
  <r>
    <s v="CM61-BEAD-WY-Scoring-0000000076"/>
    <x v="5"/>
    <x v="3"/>
    <s v="Wetlands"/>
    <n v="3.7374789444569998E-3"/>
  </r>
  <r>
    <s v="CM61-BEAD-WY-Scoring-0000000076"/>
    <x v="5"/>
    <x v="3"/>
    <s v="Wetlands"/>
    <n v="1.2200735741419999E-3"/>
  </r>
  <r>
    <s v="CM61-BEAD-WY-Scoring-0000000076"/>
    <x v="5"/>
    <x v="3"/>
    <s v="Wetlands"/>
    <n v="6.8324432007950001E-3"/>
  </r>
  <r>
    <s v="CM61-BEAD-WY-Scoring-0000000076"/>
    <x v="5"/>
    <x v="3"/>
    <s v="Wetlands"/>
    <n v="3.725719825498E-3"/>
  </r>
  <r>
    <s v="CM61-BEAD-WY-Scoring-0000000076"/>
    <x v="5"/>
    <x v="3"/>
    <s v="Wetlands"/>
    <n v="1.8716280249010001E-3"/>
  </r>
  <r>
    <s v="CM61-BEAD-WY-Scoring-0000000076"/>
    <x v="5"/>
    <x v="3"/>
    <s v="Wetlands"/>
    <n v="1.8732106550639999E-3"/>
  </r>
  <r>
    <s v="CM61-BEAD-WY-Scoring-0000000076"/>
    <x v="5"/>
    <x v="3"/>
    <s v="Wetlands"/>
    <n v="3.782256499457E-3"/>
  </r>
  <r>
    <s v="CM61-BEAD-WY-Scoring-0000000076"/>
    <x v="5"/>
    <x v="3"/>
    <s v="Wetlands"/>
    <n v="3.7257951081090001E-3"/>
  </r>
  <r>
    <s v="CM61-BEAD-WY-Scoring-0000000076"/>
    <x v="5"/>
    <x v="3"/>
    <s v="Wetlands"/>
    <n v="3.7258687156450001E-3"/>
  </r>
  <r>
    <s v="CM61-BEAD-WY-Scoring-0000000076"/>
    <x v="5"/>
    <x v="3"/>
    <s v="Wetlands"/>
    <n v="1.926777824861E-3"/>
  </r>
  <r>
    <s v="CM61-BEAD-WY-Scoring-0000000076"/>
    <x v="5"/>
    <x v="3"/>
    <s v="Wetlands"/>
    <n v="3.7943951545540001E-3"/>
  </r>
  <r>
    <s v="CM61-BEAD-WY-Scoring-0000000076"/>
    <x v="5"/>
    <x v="3"/>
    <s v="Wetlands"/>
    <n v="3.7261002078519999E-3"/>
  </r>
  <r>
    <s v="CM61-BEAD-WY-Scoring-0000000076"/>
    <x v="5"/>
    <x v="3"/>
    <s v="Wetlands"/>
    <n v="2.0930336890770001E-3"/>
  </r>
  <r>
    <s v="CM61-BEAD-WY-Scoring-0000000076"/>
    <x v="5"/>
    <x v="3"/>
    <s v="Wetlands"/>
    <n v="3.7211847536899999E-3"/>
  </r>
  <r>
    <s v="CM61-BEAD-WY-Scoring-0000000076"/>
    <x v="5"/>
    <x v="3"/>
    <s v="Wetlands"/>
    <n v="5.5493775098189998E-3"/>
  </r>
  <r>
    <s v="CM61-BEAD-WY-Scoring-0000000076"/>
    <x v="5"/>
    <x v="3"/>
    <s v="Wetlands"/>
    <n v="3.4653414058993998E-2"/>
  </r>
  <r>
    <s v="CM61-BEAD-WY-Scoring-0000000076"/>
    <x v="5"/>
    <x v="3"/>
    <s v="Wetlands"/>
    <n v="2.9519583519545999E-2"/>
  </r>
  <r>
    <s v="CM61-BEAD-WY-Scoring-0000000076"/>
    <x v="5"/>
    <x v="3"/>
    <s v="Wetlands"/>
    <n v="3.7267210003000002E-3"/>
  </r>
  <r>
    <s v="CM61-BEAD-WY-Scoring-0000000076"/>
    <x v="5"/>
    <x v="3"/>
    <s v="Wetlands"/>
    <n v="5.3182525269540003E-3"/>
  </r>
  <r>
    <s v="CM61-BEAD-WY-Scoring-0000000076"/>
    <x v="5"/>
    <x v="3"/>
    <s v="Wetlands"/>
    <n v="3.7352926856100001E-3"/>
  </r>
  <r>
    <s v="CM61-BEAD-WY-Scoring-0000000076"/>
    <x v="5"/>
    <x v="3"/>
    <s v="Wetlands"/>
    <n v="3.7600668496150002E-3"/>
  </r>
  <r>
    <s v="CM61-BEAD-WY-Scoring-0000000076"/>
    <x v="5"/>
    <x v="3"/>
    <s v="Wetlands"/>
    <n v="1.8764665831210001E-3"/>
  </r>
  <r>
    <s v="CM61-BEAD-WY-Scoring-0000000076"/>
    <x v="5"/>
    <x v="3"/>
    <s v="Wetlands"/>
    <n v="4.0420333689819999E-3"/>
  </r>
  <r>
    <s v="CM61-BEAD-WY-Scoring-0000000076"/>
    <x v="5"/>
    <x v="3"/>
    <s v="Wetlands"/>
    <n v="4.0423465455330003E-3"/>
  </r>
  <r>
    <s v="CM61-BEAD-WY-Scoring-0000000076"/>
    <x v="5"/>
    <x v="3"/>
    <s v="Wetlands"/>
    <n v="2.281433844931E-3"/>
  </r>
  <r>
    <s v="CM61-BEAD-WY-Scoring-0000000076"/>
    <x v="5"/>
    <x v="3"/>
    <s v="Wetlands"/>
    <n v="1.8921371594749999E-3"/>
  </r>
  <r>
    <s v="CM61-BEAD-WY-Scoring-0000000076"/>
    <x v="5"/>
    <x v="3"/>
    <s v="Wetlands"/>
    <n v="3.7259269463909999E-3"/>
  </r>
  <r>
    <s v="CM61-BEAD-WY-Scoring-0000000076"/>
    <x v="5"/>
    <x v="3"/>
    <s v="Wetlands"/>
    <n v="3.7241822008449998E-3"/>
  </r>
  <r>
    <s v="CM61-BEAD-WY-Scoring-0000000076"/>
    <x v="5"/>
    <x v="3"/>
    <s v="Wetlands"/>
    <n v="3.7261208291879998E-3"/>
  </r>
  <r>
    <s v="CM61-BEAD-WY-Scoring-0000000076"/>
    <x v="5"/>
    <x v="3"/>
    <s v="Wetlands"/>
    <n v="1.867741541494E-3"/>
  </r>
  <r>
    <s v="CM61-BEAD-WY-Scoring-0000000076"/>
    <x v="5"/>
    <x v="3"/>
    <s v="Wetlands"/>
    <n v="4.1104703444039999E-3"/>
  </r>
  <r>
    <s v="CM61-BEAD-WY-Scoring-0000000076"/>
    <x v="5"/>
    <x v="3"/>
    <s v="Wetlands"/>
    <n v="1.860618777258E-3"/>
  </r>
  <r>
    <s v="CM61-BEAD-WY-Scoring-0000000076"/>
    <x v="5"/>
    <x v="3"/>
    <s v="Wetlands"/>
    <n v="3.9695879207229997E-3"/>
  </r>
  <r>
    <s v="CM61-BEAD-WY-Scoring-0000000076"/>
    <x v="5"/>
    <x v="3"/>
    <s v="Wetlands"/>
    <n v="1.868037102752E-3"/>
  </r>
  <r>
    <s v="CM61-BEAD-WY-Scoring-0000000076"/>
    <x v="5"/>
    <x v="3"/>
    <s v="Wetlands"/>
    <n v="1.870032841753E-3"/>
  </r>
  <r>
    <s v="CM61-BEAD-WY-Scoring-0000000076"/>
    <x v="5"/>
    <x v="3"/>
    <s v="Wetlands"/>
    <n v="1.2496599592313E-2"/>
  </r>
  <r>
    <s v="CM61-BEAD-WY-Scoring-0000000076"/>
    <x v="5"/>
    <x v="3"/>
    <s v="Wetlands"/>
    <n v="1.9113908710979999E-3"/>
  </r>
  <r>
    <s v="CM61-BEAD-WY-Scoring-0000000076"/>
    <x v="5"/>
    <x v="3"/>
    <s v="Wetlands"/>
    <n v="1.9345869843030001E-3"/>
  </r>
  <r>
    <s v="CM61-BEAD-WY-Scoring-0000000076"/>
    <x v="5"/>
    <x v="3"/>
    <s v="Wetlands"/>
    <n v="2.1240896124390001E-3"/>
  </r>
  <r>
    <s v="CM61-BEAD-WY-Scoring-0000000076"/>
    <x v="5"/>
    <x v="3"/>
    <s v="Wetlands"/>
    <n v="2.0542407902979999E-3"/>
  </r>
  <r>
    <s v="CM61-BEAD-WY-Scoring-0000000076"/>
    <x v="5"/>
    <x v="3"/>
    <s v="Wetlands"/>
    <n v="1.8981201594230001E-3"/>
  </r>
  <r>
    <s v="CM61-BEAD-WY-Scoring-0000000076"/>
    <x v="5"/>
    <x v="3"/>
    <s v="Wetlands"/>
    <n v="2.5333610104259999E-3"/>
  </r>
  <r>
    <s v="CM61-BEAD-WY-Scoring-0000000076"/>
    <x v="5"/>
    <x v="3"/>
    <s v="Wetlands"/>
    <n v="3.1234164184699999E-3"/>
  </r>
  <r>
    <s v="CM61-BEAD-WY-Scoring-0000000076"/>
    <x v="5"/>
    <x v="3"/>
    <s v="Wetlands"/>
    <n v="1.8681609276489999E-3"/>
  </r>
  <r>
    <s v="CM61-BEAD-WY-Scoring-0000000076"/>
    <x v="5"/>
    <x v="3"/>
    <s v="Wetlands"/>
    <n v="4.4680700943829999E-3"/>
  </r>
  <r>
    <s v="CM61-BEAD-WY-Scoring-0000000076"/>
    <x v="5"/>
    <x v="3"/>
    <s v="Wetlands"/>
    <n v="3.3299397899760001E-3"/>
  </r>
  <r>
    <s v="CM61-BEAD-WY-Scoring-0000000076"/>
    <x v="5"/>
    <x v="3"/>
    <s v="Wetlands"/>
    <n v="1.8793223423259999E-3"/>
  </r>
  <r>
    <s v="CM61-BEAD-WY-Scoring-0000000076"/>
    <x v="5"/>
    <x v="3"/>
    <s v="Wetlands"/>
    <n v="3.7290784264310001E-3"/>
  </r>
  <r>
    <s v="CM61-BEAD-WY-Scoring-0000000076"/>
    <x v="5"/>
    <x v="3"/>
    <s v="Wetlands"/>
    <n v="1.8682741128769999E-3"/>
  </r>
  <r>
    <s v="CM61-BEAD-WY-Scoring-0000000076"/>
    <x v="5"/>
    <x v="3"/>
    <s v="Wetlands"/>
    <n v="6.2963844603609997E-3"/>
  </r>
  <r>
    <s v="CM61-BEAD-WY-Scoring-0000000076"/>
    <x v="5"/>
    <x v="3"/>
    <s v="Wetlands"/>
    <n v="3.7577010248760001E-3"/>
  </r>
  <r>
    <s v="CM61-BEAD-WY-Scoring-0000000076"/>
    <x v="5"/>
    <x v="3"/>
    <s v="Wetlands"/>
    <n v="3.7264403620289998E-3"/>
  </r>
  <r>
    <s v="CM61-BEAD-WY-Scoring-0000000076"/>
    <x v="5"/>
    <x v="3"/>
    <s v="Wetlands"/>
    <n v="3.9073384592940002E-3"/>
  </r>
  <r>
    <s v="CM61-BEAD-WY-Scoring-0000000076"/>
    <x v="5"/>
    <x v="3"/>
    <s v="Wetlands"/>
    <n v="2.1227338716869998E-3"/>
  </r>
  <r>
    <s v="CM61-BEAD-WY-Scoring-0000000076"/>
    <x v="5"/>
    <x v="3"/>
    <s v="Wetlands"/>
    <n v="4.3144775519270004E-3"/>
  </r>
  <r>
    <s v="CM61-BEAD-WY-Scoring-0000000076"/>
    <x v="5"/>
    <x v="3"/>
    <s v="Wetlands"/>
    <n v="3.777668859406E-3"/>
  </r>
  <r>
    <s v="CM61-BEAD-WY-Scoring-0000000076"/>
    <x v="5"/>
    <x v="3"/>
    <s v="Wetlands"/>
    <n v="3.725784081652E-3"/>
  </r>
  <r>
    <s v="CM61-BEAD-WY-Scoring-0000000076"/>
    <x v="5"/>
    <x v="3"/>
    <s v="Wetlands"/>
    <n v="3.853240185718E-3"/>
  </r>
  <r>
    <s v="CM61-BEAD-WY-Scoring-0000000076"/>
    <x v="5"/>
    <x v="3"/>
    <s v="Wetlands"/>
    <n v="3.725403208332E-3"/>
  </r>
  <r>
    <s v="CM61-BEAD-WY-Scoring-0000000076"/>
    <x v="5"/>
    <x v="3"/>
    <s v="Wetlands"/>
    <n v="3.8096223298019999E-3"/>
  </r>
  <r>
    <s v="CM61-BEAD-WY-Scoring-0000000076"/>
    <x v="5"/>
    <x v="3"/>
    <s v="Wetlands"/>
    <n v="1.867833937833E-3"/>
  </r>
  <r>
    <s v="CM61-BEAD-WY-Scoring-0000000076"/>
    <x v="5"/>
    <x v="3"/>
    <s v="Wetlands"/>
    <n v="1.860844515594E-3"/>
  </r>
  <r>
    <s v="CM61-BEAD-WY-Scoring-0000000076"/>
    <x v="5"/>
    <x v="3"/>
    <s v="Wetlands"/>
    <n v="3.8095121975679999E-3"/>
  </r>
  <r>
    <s v="CM61-BEAD-WY-Scoring-0000000076"/>
    <x v="5"/>
    <x v="3"/>
    <s v="Wetlands"/>
    <n v="1.5409650041955001E-2"/>
  </r>
  <r>
    <s v="CM61-BEAD-WY-Scoring-0000000076"/>
    <x v="5"/>
    <x v="3"/>
    <s v="Wetlands"/>
    <n v="6.1075237202070001E-3"/>
  </r>
  <r>
    <s v="CM61-BEAD-WY-Scoring-0000000076"/>
    <x v="5"/>
    <x v="3"/>
    <s v="Wetlands"/>
    <n v="3.7439605476360001E-3"/>
  </r>
  <r>
    <s v="CM61-BEAD-WY-Scoring-0000000076"/>
    <x v="5"/>
    <x v="3"/>
    <s v="Wetlands"/>
    <n v="3.725974560913E-3"/>
  </r>
  <r>
    <s v="CM61-BEAD-WY-Scoring-0000000076"/>
    <x v="5"/>
    <x v="3"/>
    <s v="Wetlands"/>
    <n v="3.741712029933E-3"/>
  </r>
  <r>
    <s v="CM61-BEAD-WY-Scoring-0000000076"/>
    <x v="5"/>
    <x v="3"/>
    <s v="Wetlands"/>
    <n v="3.7312886594580001E-3"/>
  </r>
  <r>
    <s v="CM61-BEAD-WY-Scoring-0000000076"/>
    <x v="5"/>
    <x v="3"/>
    <s v="Wetlands"/>
    <n v="3.9119108465649997E-3"/>
  </r>
  <r>
    <s v="CM61-BEAD-WY-Scoring-0000000076"/>
    <x v="5"/>
    <x v="3"/>
    <s v="Wetlands"/>
    <n v="3.723603847632E-3"/>
  </r>
  <r>
    <s v="CM61-BEAD-WY-Scoring-0000000076"/>
    <x v="5"/>
    <x v="3"/>
    <s v="Wetlands"/>
    <n v="3.7418541630090001E-3"/>
  </r>
  <r>
    <s v="CM61-BEAD-WY-Scoring-0000000076"/>
    <x v="5"/>
    <x v="3"/>
    <s v="Wetlands"/>
    <n v="3.7261174151979998E-3"/>
  </r>
  <r>
    <s v="CM61-BEAD-WY-Scoring-0000000076"/>
    <x v="5"/>
    <x v="3"/>
    <s v="Wetlands"/>
    <n v="3.7256808005730001E-3"/>
  </r>
  <r>
    <s v="CM61-BEAD-WY-Scoring-0000000076"/>
    <x v="5"/>
    <x v="3"/>
    <s v="Wetlands"/>
    <n v="3.7761735123200001E-3"/>
  </r>
  <r>
    <s v="CM61-BEAD-WY-Scoring-0000000076"/>
    <x v="5"/>
    <x v="3"/>
    <s v="Wetlands"/>
    <n v="4.9361185649680001E-3"/>
  </r>
  <r>
    <s v="CM61-BEAD-WY-Scoring-0000000076"/>
    <x v="5"/>
    <x v="3"/>
    <s v="Wetlands"/>
    <n v="3.7991079107640002E-3"/>
  </r>
  <r>
    <s v="CM61-BEAD-WY-Scoring-0000000076"/>
    <x v="5"/>
    <x v="3"/>
    <s v="Wetlands"/>
    <n v="3.7475161261869999E-3"/>
  </r>
  <r>
    <s v="CM61-BEAD-WY-Scoring-0000000076"/>
    <x v="5"/>
    <x v="3"/>
    <s v="Wetlands"/>
    <n v="3.771316989615E-3"/>
  </r>
  <r>
    <s v="CM61-BEAD-WY-Scoring-0000000076"/>
    <x v="5"/>
    <x v="3"/>
    <s v="Wetlands"/>
    <n v="3.7267983118719999E-3"/>
  </r>
  <r>
    <s v="CM61-BEAD-WY-Scoring-0000000076"/>
    <x v="5"/>
    <x v="3"/>
    <s v="Wetlands"/>
    <n v="3.8718196356330001E-3"/>
  </r>
  <r>
    <s v="CM61-BEAD-WY-Scoring-0000000076"/>
    <x v="5"/>
    <x v="3"/>
    <s v="Wetlands"/>
    <n v="3.7316578956450002E-3"/>
  </r>
  <r>
    <s v="CM61-BEAD-WY-Scoring-0000000076"/>
    <x v="5"/>
    <x v="3"/>
    <s v="Wetlands"/>
    <n v="3.725460733351E-3"/>
  </r>
  <r>
    <s v="CM61-BEAD-WY-Scoring-0000000076"/>
    <x v="5"/>
    <x v="3"/>
    <s v="Wetlands"/>
    <n v="3.7261172850350001E-3"/>
  </r>
  <r>
    <s v="CM61-BEAD-WY-Scoring-0000000076"/>
    <x v="5"/>
    <x v="3"/>
    <s v="Wetlands"/>
    <n v="3.7251467457939998E-3"/>
  </r>
  <r>
    <s v="CM61-BEAD-WY-Scoring-0000000076"/>
    <x v="5"/>
    <x v="3"/>
    <s v="Wetlands"/>
    <n v="3.7270178602019999E-3"/>
  </r>
  <r>
    <s v="CM61-BEAD-WY-Scoring-0000000076"/>
    <x v="5"/>
    <x v="3"/>
    <s v="Wetlands"/>
    <n v="4.0485393712050002E-3"/>
  </r>
  <r>
    <s v="CM61-BEAD-WY-Scoring-0000000076"/>
    <x v="5"/>
    <x v="3"/>
    <s v="Wetlands"/>
    <n v="3.725309553332E-3"/>
  </r>
  <r>
    <s v="CM61-BEAD-WY-Scoring-0000000076"/>
    <x v="5"/>
    <x v="3"/>
    <s v="Wetlands"/>
    <n v="3.7256656992619998E-3"/>
  </r>
  <r>
    <s v="CM61-BEAD-WY-Scoring-0000000076"/>
    <x v="5"/>
    <x v="3"/>
    <s v="Wetlands"/>
    <n v="3.0058072703179999E-3"/>
  </r>
  <r>
    <s v="CM61-BEAD-WY-Scoring-0000000076"/>
    <x v="5"/>
    <x v="3"/>
    <s v="Wetlands"/>
    <n v="3.726023041318E-3"/>
  </r>
  <r>
    <s v="CM61-BEAD-WY-Scoring-0000000076"/>
    <x v="5"/>
    <x v="3"/>
    <s v="Wetlands"/>
    <n v="3.725403439651E-3"/>
  </r>
  <r>
    <s v="CM61-BEAD-WY-Scoring-0000000076"/>
    <x v="5"/>
    <x v="3"/>
    <s v="Wetlands"/>
    <n v="7.0480091070599998E-4"/>
  </r>
  <r>
    <s v="CM61-BEAD-WY-Scoring-0000000076"/>
    <x v="5"/>
    <x v="3"/>
    <s v="Wetlands"/>
    <n v="7.0473907343849996E-3"/>
  </r>
  <r>
    <s v="CM61-BEAD-WY-Scoring-0000000076"/>
    <x v="5"/>
    <x v="3"/>
    <s v="Wetlands"/>
    <n v="6.335215450422E-3"/>
  </r>
  <r>
    <s v="CM61-BEAD-WY-Scoring-0000000076"/>
    <x v="5"/>
    <x v="3"/>
    <s v="Wetlands"/>
    <n v="3.7558428455739998E-3"/>
  </r>
  <r>
    <s v="CM61-BEAD-WY-Scoring-0000000076"/>
    <x v="5"/>
    <x v="3"/>
    <s v="Wetlands"/>
    <n v="3.9907521756560004E-3"/>
  </r>
  <r>
    <s v="CM61-BEAD-WY-Scoring-0000000076"/>
    <x v="5"/>
    <x v="3"/>
    <s v="Wetlands"/>
    <n v="3.7515274159829999E-3"/>
  </r>
  <r>
    <s v="CM61-BEAD-WY-Scoring-0000000076"/>
    <x v="5"/>
    <x v="3"/>
    <s v="Wetlands"/>
    <n v="4.0560281265539996E-3"/>
  </r>
  <r>
    <s v="CM61-BEAD-WY-Scoring-0000000076"/>
    <x v="5"/>
    <x v="3"/>
    <s v="Wetlands"/>
    <n v="3.726085523743E-3"/>
  </r>
  <r>
    <s v="CM61-BEAD-WY-Scoring-0000000076"/>
    <x v="5"/>
    <x v="3"/>
    <s v="Wetlands"/>
    <n v="3.7250331184639999E-3"/>
  </r>
  <r>
    <s v="CM61-BEAD-WY-Scoring-0000000076"/>
    <x v="5"/>
    <x v="3"/>
    <s v="Wetlands"/>
    <n v="1.8677779743490001E-3"/>
  </r>
  <r>
    <s v="CM61-BEAD-WY-Scoring-0000000076"/>
    <x v="5"/>
    <x v="3"/>
    <s v="Wetlands"/>
    <n v="3.7252572734779998E-3"/>
  </r>
  <r>
    <s v="CM61-BEAD-WY-Scoring-0000000076"/>
    <x v="5"/>
    <x v="3"/>
    <s v="Wetlands"/>
    <n v="3.7251950115680002E-3"/>
  </r>
  <r>
    <s v="CM61-BEAD-WY-Scoring-0000000076"/>
    <x v="5"/>
    <x v="3"/>
    <s v="Wetlands"/>
    <n v="3.7251184128709999E-3"/>
  </r>
  <r>
    <s v="CM61-BEAD-WY-Scoring-0000000076"/>
    <x v="5"/>
    <x v="3"/>
    <s v="Wetlands"/>
    <n v="4.3962632941240004E-3"/>
  </r>
  <r>
    <s v="CM61-BEAD-WY-Scoring-0000000076"/>
    <x v="5"/>
    <x v="3"/>
    <s v="Wetlands"/>
    <n v="3.7659290106889999E-3"/>
  </r>
  <r>
    <s v="CM61-BEAD-WY-Scoring-0000000076"/>
    <x v="5"/>
    <x v="3"/>
    <s v="Wetlands"/>
    <n v="5.807825399667E-3"/>
  </r>
  <r>
    <s v="CM61-BEAD-WY-Scoring-0000000076"/>
    <x v="5"/>
    <x v="3"/>
    <s v="Wetlands"/>
    <n v="4.1987951991230002E-3"/>
  </r>
  <r>
    <s v="CM61-BEAD-WY-Scoring-0000000076"/>
    <x v="5"/>
    <x v="3"/>
    <s v="Wetlands"/>
    <n v="3.9519608319559998E-3"/>
  </r>
  <r>
    <s v="CM61-BEAD-WY-Scoring-0000000076"/>
    <x v="5"/>
    <x v="3"/>
    <s v="Wetlands"/>
    <n v="3.9304537047979999E-3"/>
  </r>
  <r>
    <s v="CM61-BEAD-WY-Scoring-0000000076"/>
    <x v="5"/>
    <x v="3"/>
    <s v="Wetlands"/>
    <n v="3.7384373529930001E-3"/>
  </r>
  <r>
    <s v="CM61-BEAD-WY-Scoring-0000000076"/>
    <x v="5"/>
    <x v="3"/>
    <s v="Wetlands"/>
    <n v="3.7268029886749999E-3"/>
  </r>
  <r>
    <s v="CM61-BEAD-WY-Scoring-0000000076"/>
    <x v="5"/>
    <x v="3"/>
    <s v="Wetlands"/>
    <n v="3.727252624872E-3"/>
  </r>
  <r>
    <s v="CM61-BEAD-WY-Scoring-0000000076"/>
    <x v="5"/>
    <x v="3"/>
    <s v="Wetlands"/>
    <n v="3.725601313543E-3"/>
  </r>
  <r>
    <s v="CM61-BEAD-WY-Scoring-0000000076"/>
    <x v="5"/>
    <x v="3"/>
    <s v="Wetlands"/>
    <n v="3.726447771651E-3"/>
  </r>
  <r>
    <s v="CM61-BEAD-WY-Scoring-0000000076"/>
    <x v="5"/>
    <x v="3"/>
    <s v="Wetlands"/>
    <n v="5.2343941023729997E-3"/>
  </r>
  <r>
    <s v="CM61-BEAD-WY-Scoring-0000000076"/>
    <x v="5"/>
    <x v="3"/>
    <s v="Wetlands"/>
    <n v="3.7263377041209999E-3"/>
  </r>
  <r>
    <s v="CM61-BEAD-WY-Scoring-0000000076"/>
    <x v="5"/>
    <x v="3"/>
    <s v="Wetlands"/>
    <n v="6.7208931445589997E-3"/>
  </r>
  <r>
    <s v="CM61-BEAD-WY-Scoring-0000000076"/>
    <x v="5"/>
    <x v="3"/>
    <s v="Wetlands"/>
    <n v="4.1233843348420004E-3"/>
  </r>
  <r>
    <s v="CM61-BEAD-WY-Scoring-0000000076"/>
    <x v="5"/>
    <x v="3"/>
    <s v="Wetlands"/>
    <n v="9.9317758634899999E-4"/>
  </r>
  <r>
    <s v="CM61-BEAD-WY-Scoring-0000000076"/>
    <x v="5"/>
    <x v="3"/>
    <s v="Wetlands"/>
    <n v="1.9708628027714999E-2"/>
  </r>
  <r>
    <s v="CM61-BEAD-WY-Scoring-0000000076"/>
    <x v="5"/>
    <x v="3"/>
    <s v="Wetlands"/>
    <n v="3.7255692408290002E-3"/>
  </r>
  <r>
    <s v="CM61-BEAD-WY-Scoring-0000000076"/>
    <x v="5"/>
    <x v="3"/>
    <s v="Wetlands"/>
    <n v="3.8356215973709999E-3"/>
  </r>
  <r>
    <s v="CM61-BEAD-WY-Scoring-0000000076"/>
    <x v="5"/>
    <x v="3"/>
    <s v="Wetlands"/>
    <n v="3.855624696401E-3"/>
  </r>
  <r>
    <s v="CM61-BEAD-WY-Scoring-0000000076"/>
    <x v="5"/>
    <x v="3"/>
    <s v="Wetlands"/>
    <n v="3.7376484453279998E-3"/>
  </r>
  <r>
    <s v="CM61-BEAD-WY-Scoring-0000000076"/>
    <x v="5"/>
    <x v="3"/>
    <s v="Wetlands"/>
    <n v="3.7260442102009998E-3"/>
  </r>
  <r>
    <s v="CM61-BEAD-WY-Scoring-0000000076"/>
    <x v="5"/>
    <x v="3"/>
    <s v="Wetlands"/>
    <n v="4.044309290166E-3"/>
  </r>
  <r>
    <s v="CM61-BEAD-WY-Scoring-0000000076"/>
    <x v="5"/>
    <x v="3"/>
    <s v="Wetlands"/>
    <n v="4.8664218170670001E-3"/>
  </r>
  <r>
    <s v="CM61-BEAD-WY-Scoring-0000000076"/>
    <x v="5"/>
    <x v="3"/>
    <s v="Wetlands"/>
    <n v="3.7769736807849999E-3"/>
  </r>
  <r>
    <s v="CM61-BEAD-WY-Scoring-0000000076"/>
    <x v="5"/>
    <x v="3"/>
    <s v="Wetlands"/>
    <n v="4.3206056023119997E-3"/>
  </r>
  <r>
    <s v="CM61-BEAD-WY-Scoring-0000000076"/>
    <x v="5"/>
    <x v="3"/>
    <s v="Wetlands"/>
    <n v="3.7275916615090001E-3"/>
  </r>
  <r>
    <s v="CM61-BEAD-WY-Scoring-0000000076"/>
    <x v="5"/>
    <x v="3"/>
    <s v="Wetlands"/>
    <n v="3.8479811467279999E-3"/>
  </r>
  <r>
    <s v="CM61-BEAD-WY-Scoring-0000000076"/>
    <x v="5"/>
    <x v="3"/>
    <s v="Wetlands"/>
    <n v="3.8045135391269998E-3"/>
  </r>
  <r>
    <s v="CM61-BEAD-WY-Scoring-0000000076"/>
    <x v="5"/>
    <x v="3"/>
    <s v="Wetlands"/>
    <n v="3.766968548149E-3"/>
  </r>
  <r>
    <s v="CM61-BEAD-WY-Scoring-0000000076"/>
    <x v="5"/>
    <x v="3"/>
    <s v="Wetlands"/>
    <n v="3.9749539609239999E-3"/>
  </r>
  <r>
    <s v="CM61-BEAD-WY-Scoring-0000000076"/>
    <x v="5"/>
    <x v="3"/>
    <s v="Wetlands"/>
    <n v="4.5359933090480002E-3"/>
  </r>
  <r>
    <s v="CM61-BEAD-WY-Scoring-0000000076"/>
    <x v="5"/>
    <x v="3"/>
    <s v="Wetlands"/>
    <n v="6.1968655422689999E-3"/>
  </r>
  <r>
    <s v="CM61-BEAD-WY-Scoring-0000000076"/>
    <x v="5"/>
    <x v="3"/>
    <s v="Wetlands"/>
    <n v="4.190701304289E-3"/>
  </r>
  <r>
    <s v="CM61-BEAD-WY-Scoring-0000000076"/>
    <x v="5"/>
    <x v="3"/>
    <s v="Wetlands"/>
    <n v="1.860924220052E-3"/>
  </r>
  <r>
    <s v="CM61-BEAD-WY-Scoring-0000000076"/>
    <x v="5"/>
    <x v="3"/>
    <s v="Wetlands"/>
    <n v="3.723042557125E-3"/>
  </r>
  <r>
    <s v="CM61-BEAD-WY-Scoring-0000000076"/>
    <x v="5"/>
    <x v="3"/>
    <s v="Wetlands"/>
    <n v="3.7240292980569999E-3"/>
  </r>
  <r>
    <s v="CM61-BEAD-WY-Scoring-0000000076"/>
    <x v="5"/>
    <x v="3"/>
    <s v="Wetlands"/>
    <n v="1.923504632424E-3"/>
  </r>
  <r>
    <s v="CM61-BEAD-WY-Scoring-0000000076"/>
    <x v="5"/>
    <x v="3"/>
    <s v="Wetlands"/>
    <n v="4.2360576507090002E-3"/>
  </r>
  <r>
    <s v="CM61-BEAD-WY-Scoring-0000000076"/>
    <x v="5"/>
    <x v="3"/>
    <s v="Wetlands"/>
    <n v="3.7791450736780001E-3"/>
  </r>
  <r>
    <s v="CM61-BEAD-WY-Scoring-0000000076"/>
    <x v="5"/>
    <x v="3"/>
    <s v="Wetlands"/>
    <n v="5.6612016145259998E-3"/>
  </r>
  <r>
    <s v="CM61-BEAD-WY-Scoring-0000000076"/>
    <x v="5"/>
    <x v="3"/>
    <s v="Wetlands"/>
    <n v="3.8936207327960001E-3"/>
  </r>
  <r>
    <s v="CM61-BEAD-WY-Scoring-0000000076"/>
    <x v="5"/>
    <x v="3"/>
    <s v="Wetlands"/>
    <n v="4.0897944208570002E-3"/>
  </r>
  <r>
    <s v="CM61-BEAD-WY-Scoring-0000000076"/>
    <x v="5"/>
    <x v="3"/>
    <s v="Wetlands"/>
    <n v="3.9779871015190003E-3"/>
  </r>
  <r>
    <s v="CM61-BEAD-WY-Scoring-0000000076"/>
    <x v="5"/>
    <x v="3"/>
    <s v="Wetlands"/>
    <n v="7.5792445094999996E-5"/>
  </r>
  <r>
    <s v="CM61-BEAD-WY-Scoring-0000000076"/>
    <x v="5"/>
    <x v="3"/>
    <s v="Wetlands"/>
    <n v="2.8353734363689999E-3"/>
  </r>
  <r>
    <s v="CM61-BEAD-WY-Scoring-0000000076"/>
    <x v="5"/>
    <x v="3"/>
    <s v="Wetlands"/>
    <n v="3.7273336568020001E-3"/>
  </r>
  <r>
    <s v="CM61-BEAD-WY-Scoring-0000000076"/>
    <x v="5"/>
    <x v="3"/>
    <s v="Wetlands"/>
    <n v="2.0560087929810001E-3"/>
  </r>
  <r>
    <s v="CM61-BEAD-WY-Scoring-0000000076"/>
    <x v="5"/>
    <x v="3"/>
    <s v="Wetlands"/>
    <n v="3.7768540983479999E-3"/>
  </r>
  <r>
    <s v="CM61-BEAD-WY-Scoring-0000000076"/>
    <x v="5"/>
    <x v="3"/>
    <s v="Wetlands"/>
    <n v="3.725241741837E-3"/>
  </r>
  <r>
    <s v="CM61-BEAD-WY-Scoring-0000000076"/>
    <x v="5"/>
    <x v="3"/>
    <s v="Wetlands"/>
    <n v="5.5601280954730003E-3"/>
  </r>
  <r>
    <s v="CM61-BEAD-WY-Scoring-0000000076"/>
    <x v="5"/>
    <x v="3"/>
    <s v="Wetlands"/>
    <n v="3.7255668752300001E-3"/>
  </r>
  <r>
    <s v="CM61-BEAD-WY-Scoring-0000000076"/>
    <x v="5"/>
    <x v="3"/>
    <s v="Wetlands"/>
    <n v="4.4416325483510001E-3"/>
  </r>
  <r>
    <s v="CM61-BEAD-WY-Scoring-0000000076"/>
    <x v="5"/>
    <x v="3"/>
    <s v="Wetlands"/>
    <n v="3.725469583418E-3"/>
  </r>
  <r>
    <s v="CM61-BEAD-WY-Scoring-0000000076"/>
    <x v="5"/>
    <x v="3"/>
    <s v="Wetlands"/>
    <n v="3.725864623429E-3"/>
  </r>
  <r>
    <s v="CM61-BEAD-WY-Scoring-0000000076"/>
    <x v="5"/>
    <x v="3"/>
    <s v="Wetlands"/>
    <n v="3.7266595913149998E-3"/>
  </r>
  <r>
    <s v="CM61-BEAD-WY-Scoring-0000000076"/>
    <x v="5"/>
    <x v="3"/>
    <s v="Wetlands"/>
    <n v="3.9517983758859997E-3"/>
  </r>
  <r>
    <s v="CM61-BEAD-WY-Scoring-0000000076"/>
    <x v="5"/>
    <x v="3"/>
    <s v="Wetlands"/>
    <n v="4.6819174056629996E-3"/>
  </r>
  <r>
    <s v="CM61-BEAD-WY-Scoring-0000000076"/>
    <x v="5"/>
    <x v="3"/>
    <s v="Wetlands"/>
    <n v="4.0543670712799998E-3"/>
  </r>
  <r>
    <s v="CM61-BEAD-WY-Scoring-0000000076"/>
    <x v="5"/>
    <x v="3"/>
    <s v="Wetlands"/>
    <n v="3.7258201337849999E-3"/>
  </r>
  <r>
    <s v="CM61-BEAD-WY-Scoring-0000000076"/>
    <x v="5"/>
    <x v="3"/>
    <s v="Wetlands"/>
    <n v="3.7258886656370001E-3"/>
  </r>
  <r>
    <s v="CM61-BEAD-WY-Scoring-0000000076"/>
    <x v="5"/>
    <x v="3"/>
    <s v="Wetlands"/>
    <n v="3.7546953349079999E-3"/>
  </r>
  <r>
    <s v="CM61-BEAD-WY-Scoring-0000000076"/>
    <x v="5"/>
    <x v="3"/>
    <s v="Wetlands"/>
    <n v="4.2705667890430002E-3"/>
  </r>
  <r>
    <s v="CM61-BEAD-WY-Scoring-0000000076"/>
    <x v="5"/>
    <x v="3"/>
    <s v="Wetlands"/>
    <n v="3.7481251345579999E-3"/>
  </r>
  <r>
    <s v="CM61-BEAD-WY-Scoring-0000000076"/>
    <x v="5"/>
    <x v="3"/>
    <s v="Wetlands"/>
    <n v="4.2536634165590004E-3"/>
  </r>
  <r>
    <s v="CM61-BEAD-WY-Scoring-0000000076"/>
    <x v="5"/>
    <x v="3"/>
    <s v="Wetlands"/>
    <n v="4.9680634208840004E-3"/>
  </r>
  <r>
    <s v="CM61-BEAD-WY-Scoring-0000000076"/>
    <x v="5"/>
    <x v="3"/>
    <s v="Wetlands"/>
    <n v="3.7277153993500001E-3"/>
  </r>
  <r>
    <s v="CM61-BEAD-WY-Scoring-0000000076"/>
    <x v="5"/>
    <x v="3"/>
    <s v="Wetlands"/>
    <n v="9.052733009589E-3"/>
  </r>
  <r>
    <s v="CM61-BEAD-WY-Scoring-0000000076"/>
    <x v="5"/>
    <x v="3"/>
    <s v="Wetlands"/>
    <n v="3.7807233499700002E-3"/>
  </r>
  <r>
    <s v="CM61-BEAD-WY-Scoring-0000000076"/>
    <x v="5"/>
    <x v="3"/>
    <s v="Wetlands"/>
    <n v="3.9548204215270003E-3"/>
  </r>
  <r>
    <s v="CM61-BEAD-WY-Scoring-0000000076"/>
    <x v="5"/>
    <x v="3"/>
    <s v="Wetlands"/>
    <n v="0.12734495357745301"/>
  </r>
  <r>
    <s v="CM61-BEAD-WY-Scoring-0000000076"/>
    <x v="5"/>
    <x v="3"/>
    <s v="Wetlands"/>
    <n v="3.3491524153499998E-3"/>
  </r>
  <r>
    <s v="CM61-BEAD-WY-Scoring-0000000076"/>
    <x v="5"/>
    <x v="3"/>
    <s v="Wetlands"/>
    <n v="0.11158013982097301"/>
  </r>
  <r>
    <s v="CM61-BEAD-WY-Scoring-0000000076"/>
    <x v="5"/>
    <x v="3"/>
    <s v="Wetlands"/>
    <n v="3.7253278489639999E-3"/>
  </r>
  <r>
    <s v="CM61-BEAD-WY-Scoring-0000000076"/>
    <x v="5"/>
    <x v="3"/>
    <s v="Wetlands"/>
    <n v="3.3517171744240001E-3"/>
  </r>
  <r>
    <s v="CM61-BEAD-WY-Scoring-0000000076"/>
    <x v="5"/>
    <x v="3"/>
    <s v="Wetlands"/>
    <n v="6.1358524195299999E-4"/>
  </r>
  <r>
    <s v="CM61-BEAD-WY-Scoring-0000000076"/>
    <x v="5"/>
    <x v="3"/>
    <s v="Wetlands"/>
    <n v="3.254818051003E-3"/>
  </r>
  <r>
    <s v="CM61-BEAD-WY-Scoring-0000000076"/>
    <x v="5"/>
    <x v="3"/>
    <s v="Wetlands"/>
    <n v="7.0725394372260003E-3"/>
  </r>
  <r>
    <s v="CM61-BEAD-WY-Scoring-0000000076"/>
    <x v="5"/>
    <x v="3"/>
    <s v="Wetlands"/>
    <n v="3.7278143064309998E-3"/>
  </r>
  <r>
    <s v="CM61-BEAD-WY-Scoring-0000000076"/>
    <x v="5"/>
    <x v="3"/>
    <s v="Wetlands"/>
    <n v="3.7245408508270001E-3"/>
  </r>
  <r>
    <s v="CM61-BEAD-WY-Scoring-0000000076"/>
    <x v="5"/>
    <x v="3"/>
    <s v="Wetlands"/>
    <n v="7.7792433875278996E-2"/>
  </r>
  <r>
    <s v="CM61-BEAD-WY-Scoring-0000000076"/>
    <x v="5"/>
    <x v="3"/>
    <s v="Wetlands"/>
    <n v="3.7358652678820001E-3"/>
  </r>
  <r>
    <s v="CM61-BEAD-WY-Scoring-0000000076"/>
    <x v="5"/>
    <x v="3"/>
    <s v="Wetlands"/>
    <n v="3.7410635407709998E-3"/>
  </r>
  <r>
    <s v="CM61-BEAD-WY-Scoring-0000000076"/>
    <x v="5"/>
    <x v="3"/>
    <s v="Wetlands"/>
    <n v="1.8144350281169001E-2"/>
  </r>
  <r>
    <s v="CM61-BEAD-WY-Scoring-0000000076"/>
    <x v="5"/>
    <x v="3"/>
    <s v="Wetlands"/>
    <n v="3.7610166329229999E-3"/>
  </r>
  <r>
    <s v="CM61-BEAD-WY-Scoring-0000000076"/>
    <x v="5"/>
    <x v="3"/>
    <s v="Wetlands"/>
    <n v="3.839364384659E-3"/>
  </r>
  <r>
    <s v="CM61-BEAD-WY-Scoring-0000000076"/>
    <x v="5"/>
    <x v="3"/>
    <s v="Wetlands"/>
    <n v="4.2829448320259996E-3"/>
  </r>
  <r>
    <s v="CM61-BEAD-WY-Scoring-0000000076"/>
    <x v="5"/>
    <x v="3"/>
    <s v="Wetlands"/>
    <n v="3.8343549933839999E-3"/>
  </r>
  <r>
    <s v="CM61-BEAD-WY-Scoring-0000000076"/>
    <x v="5"/>
    <x v="3"/>
    <s v="Wetlands"/>
    <n v="3.8706735798790001E-3"/>
  </r>
  <r>
    <s v="CM61-BEAD-WY-Scoring-0000000076"/>
    <x v="5"/>
    <x v="3"/>
    <s v="Wetlands"/>
    <n v="7.7651889941919997E-3"/>
  </r>
  <r>
    <s v="CM61-BEAD-WY-Scoring-0000000076"/>
    <x v="5"/>
    <x v="3"/>
    <s v="Wetlands"/>
    <n v="4.1243195333150002E-3"/>
  </r>
  <r>
    <s v="CM61-BEAD-WY-Scoring-0000000076"/>
    <x v="5"/>
    <x v="3"/>
    <s v="Wetlands"/>
    <n v="5.6884435041430004E-3"/>
  </r>
  <r>
    <s v="CM61-BEAD-WY-Scoring-0000000076"/>
    <x v="5"/>
    <x v="3"/>
    <s v="Wetlands"/>
    <n v="4.262703184105E-3"/>
  </r>
  <r>
    <s v="CM61-BEAD-WY-Scoring-0000000076"/>
    <x v="5"/>
    <x v="3"/>
    <s v="Wetlands"/>
    <n v="4.8410241043439998E-3"/>
  </r>
  <r>
    <s v="CM61-BEAD-WY-Scoring-0000000076"/>
    <x v="5"/>
    <x v="3"/>
    <s v="Wetlands"/>
    <n v="4.5425178431349996E-3"/>
  </r>
  <r>
    <s v="CM61-BEAD-WY-Scoring-0000000076"/>
    <x v="5"/>
    <x v="3"/>
    <s v="Wetlands"/>
    <n v="3.7261293194459999E-3"/>
  </r>
  <r>
    <s v="CM61-BEAD-WY-Scoring-0000000076"/>
    <x v="5"/>
    <x v="3"/>
    <s v="Wetlands"/>
    <n v="3.7236654080690002E-3"/>
  </r>
  <r>
    <s v="CM61-BEAD-WY-Scoring-0000000076"/>
    <x v="5"/>
    <x v="3"/>
    <s v="Wetlands"/>
    <n v="5.020131162115E-3"/>
  </r>
  <r>
    <s v="CM61-BEAD-WY-Scoring-0000000076"/>
    <x v="5"/>
    <x v="3"/>
    <s v="Wetlands"/>
    <n v="2.8299869130671999E-2"/>
  </r>
  <r>
    <s v="CM61-BEAD-WY-Scoring-0000000076"/>
    <x v="5"/>
    <x v="3"/>
    <s v="Wetlands"/>
    <n v="3.7462984158940001E-3"/>
  </r>
  <r>
    <s v="CM61-BEAD-WY-Scoring-0000000076"/>
    <x v="5"/>
    <x v="3"/>
    <s v="Wetlands"/>
    <n v="4.0345633291720001E-3"/>
  </r>
  <r>
    <s v="CM61-BEAD-WY-Scoring-0000000076"/>
    <x v="5"/>
    <x v="3"/>
    <s v="Wetlands"/>
    <n v="3.726052456191E-3"/>
  </r>
  <r>
    <s v="CM61-BEAD-WY-Scoring-0000000076"/>
    <x v="5"/>
    <x v="3"/>
    <s v="Wetlands"/>
    <n v="3.9772899957920002E-3"/>
  </r>
  <r>
    <s v="CM61-BEAD-WY-Scoring-0000000076"/>
    <x v="5"/>
    <x v="3"/>
    <s v="Wetlands"/>
    <n v="4.3421709820099996E-3"/>
  </r>
  <r>
    <s v="CM61-BEAD-WY-Scoring-0000000076"/>
    <x v="5"/>
    <x v="3"/>
    <s v="Wetlands"/>
    <n v="3.7326508523149999E-3"/>
  </r>
  <r>
    <s v="CM61-BEAD-WY-Scoring-0000000076"/>
    <x v="5"/>
    <x v="3"/>
    <s v="Wetlands"/>
    <n v="3.7378540641640002E-3"/>
  </r>
  <r>
    <s v="CM61-BEAD-WY-Scoring-0000000076"/>
    <x v="5"/>
    <x v="3"/>
    <s v="Wetlands"/>
    <n v="4.047310361854E-3"/>
  </r>
  <r>
    <s v="CM61-BEAD-WY-Scoring-0000000076"/>
    <x v="5"/>
    <x v="3"/>
    <s v="Wetlands"/>
    <n v="3.7261490291629999E-3"/>
  </r>
  <r>
    <s v="CM61-BEAD-WY-Scoring-0000000076"/>
    <x v="5"/>
    <x v="3"/>
    <s v="Wetlands"/>
    <n v="6.1936901335569996E-3"/>
  </r>
  <r>
    <s v="CM61-BEAD-WY-Scoring-0000000076"/>
    <x v="5"/>
    <x v="3"/>
    <s v="Wetlands"/>
    <n v="4.2003922308080002E-3"/>
  </r>
  <r>
    <s v="CM61-BEAD-WY-Scoring-0000000076"/>
    <x v="5"/>
    <x v="3"/>
    <s v="Wetlands"/>
    <n v="3.9766719144169998E-3"/>
  </r>
  <r>
    <s v="CM61-BEAD-WY-Scoring-0000000076"/>
    <x v="5"/>
    <x v="3"/>
    <s v="Wetlands"/>
    <n v="3.7250248400390001E-3"/>
  </r>
  <r>
    <s v="CM61-BEAD-WY-Scoring-0000000076"/>
    <x v="5"/>
    <x v="3"/>
    <s v="Wetlands"/>
    <n v="3.7266613072870001E-3"/>
  </r>
  <r>
    <s v="CM61-BEAD-WY-Scoring-0000000076"/>
    <x v="5"/>
    <x v="3"/>
    <s v="Wetlands"/>
    <n v="3.7259901035689999E-3"/>
  </r>
  <r>
    <s v="CM61-BEAD-WY-Scoring-0000000076"/>
    <x v="5"/>
    <x v="3"/>
    <s v="Wetlands"/>
    <n v="4.0819143170940002E-3"/>
  </r>
  <r>
    <s v="CM61-BEAD-WY-Scoring-0000000076"/>
    <x v="5"/>
    <x v="3"/>
    <s v="Wetlands"/>
    <n v="4.2605096509509997E-3"/>
  </r>
  <r>
    <s v="CM61-BEAD-WY-Scoring-0000000076"/>
    <x v="5"/>
    <x v="3"/>
    <s v="Wetlands"/>
    <n v="3.7256704039640002E-3"/>
  </r>
  <r>
    <s v="CM61-BEAD-WY-Scoring-0000000076"/>
    <x v="5"/>
    <x v="3"/>
    <s v="Wetlands"/>
    <n v="3.7259102364960001E-3"/>
  </r>
  <r>
    <s v="CM61-BEAD-WY-Scoring-0000000076"/>
    <x v="5"/>
    <x v="3"/>
    <s v="Wetlands"/>
    <n v="8.8225775810400005E-4"/>
  </r>
  <r>
    <s v="CM61-BEAD-WY-Scoring-0000000076"/>
    <x v="5"/>
    <x v="3"/>
    <s v="Wetlands"/>
    <n v="2.179222441635E-3"/>
  </r>
  <r>
    <s v="CM61-BEAD-WY-Scoring-0000000076"/>
    <x v="5"/>
    <x v="3"/>
    <s v="Wetlands"/>
    <n v="1.6607164460970001E-3"/>
  </r>
  <r>
    <s v="CM61-BEAD-WY-Scoring-0000000076"/>
    <x v="5"/>
    <x v="3"/>
    <s v="Wetlands"/>
    <n v="8.6888740299930003E-3"/>
  </r>
  <r>
    <s v="CM61-BEAD-WY-Scoring-0000000076"/>
    <x v="5"/>
    <x v="3"/>
    <s v="Wetlands"/>
    <n v="3.7397905620820001E-3"/>
  </r>
  <r>
    <s v="CM61-BEAD-WY-Scoring-0000000076"/>
    <x v="5"/>
    <x v="3"/>
    <s v="Wetlands"/>
    <n v="3.7646957618970001E-3"/>
  </r>
  <r>
    <s v="CM61-BEAD-WY-Scoring-0000000076"/>
    <x v="5"/>
    <x v="3"/>
    <s v="Wetlands"/>
    <n v="3.829324435786E-3"/>
  </r>
  <r>
    <s v="CM61-BEAD-WY-Scoring-0000000076"/>
    <x v="5"/>
    <x v="3"/>
    <s v="Wetlands"/>
    <n v="4.3067159216829999E-3"/>
  </r>
  <r>
    <s v="CM61-BEAD-WY-Scoring-0000000076"/>
    <x v="5"/>
    <x v="3"/>
    <s v="Wetlands"/>
    <n v="4.0701483521959998E-3"/>
  </r>
  <r>
    <s v="CM61-BEAD-WY-Scoring-0000000076"/>
    <x v="5"/>
    <x v="3"/>
    <s v="Wetlands"/>
    <n v="4.2237322788889996E-3"/>
  </r>
  <r>
    <s v="CM61-BEAD-WY-Scoring-0000000076"/>
    <x v="5"/>
    <x v="3"/>
    <s v="Wetlands"/>
    <n v="3.7258252264019999E-3"/>
  </r>
  <r>
    <s v="CM61-BEAD-WY-Scoring-0000000076"/>
    <x v="5"/>
    <x v="3"/>
    <s v="Wetlands"/>
    <n v="3.8636381428729999E-3"/>
  </r>
  <r>
    <s v="CM61-BEAD-WY-Scoring-0000000076"/>
    <x v="5"/>
    <x v="3"/>
    <s v="Wetlands"/>
    <n v="2.7117027313959999E-2"/>
  </r>
  <r>
    <s v="CM61-BEAD-WY-Scoring-0000000076"/>
    <x v="5"/>
    <x v="3"/>
    <s v="Wetlands"/>
    <n v="3.0051652155720001E-2"/>
  </r>
  <r>
    <s v="CM61-BEAD-WY-Scoring-0000000076"/>
    <x v="5"/>
    <x v="3"/>
    <s v="Wetlands"/>
    <n v="4.5288792615180004E-3"/>
  </r>
  <r>
    <s v="CM61-BEAD-WY-Scoring-0000000076"/>
    <x v="5"/>
    <x v="3"/>
    <s v="Wetlands"/>
    <n v="3.7255724886820002E-3"/>
  </r>
  <r>
    <s v="CM61-BEAD-WY-Scoring-0000000076"/>
    <x v="5"/>
    <x v="3"/>
    <s v="Wetlands"/>
    <n v="3.769138303183E-3"/>
  </r>
  <r>
    <s v="CM61-BEAD-WY-Scoring-0000000076"/>
    <x v="5"/>
    <x v="3"/>
    <s v="Wetlands"/>
    <n v="3.734752868337E-3"/>
  </r>
  <r>
    <s v="CM61-BEAD-WY-Scoring-0000000076"/>
    <x v="5"/>
    <x v="3"/>
    <s v="Wetlands"/>
    <n v="3.7262734987859999E-3"/>
  </r>
  <r>
    <s v="CM61-BEAD-WY-Scoring-0000000076"/>
    <x v="5"/>
    <x v="3"/>
    <s v="Wetlands"/>
    <n v="3.7259609816999999E-3"/>
  </r>
  <r>
    <s v="CM61-BEAD-WY-Scoring-0000000076"/>
    <x v="5"/>
    <x v="3"/>
    <s v="Wetlands"/>
    <n v="3.7284099420150001E-3"/>
  </r>
  <r>
    <s v="CM61-BEAD-WY-Scoring-0000000076"/>
    <x v="5"/>
    <x v="3"/>
    <s v="Wetlands"/>
    <n v="3.7380099221729999E-3"/>
  </r>
  <r>
    <s v="CM61-BEAD-WY-Scoring-0000000076"/>
    <x v="5"/>
    <x v="3"/>
    <s v="Wetlands"/>
    <n v="4.2400975433519996E-3"/>
  </r>
  <r>
    <s v="CM61-BEAD-WY-Scoring-0000000076"/>
    <x v="5"/>
    <x v="3"/>
    <s v="Wetlands"/>
    <n v="3.7530267639099999E-3"/>
  </r>
  <r>
    <s v="CM61-BEAD-WY-Scoring-0000000076"/>
    <x v="5"/>
    <x v="3"/>
    <s v="Wetlands"/>
    <n v="3.7517957342559998E-3"/>
  </r>
  <r>
    <s v="CM61-BEAD-WY-Scoring-0000000076"/>
    <x v="5"/>
    <x v="3"/>
    <s v="Wetlands"/>
    <n v="3.7268085008259999E-3"/>
  </r>
  <r>
    <s v="CM61-BEAD-WY-Scoring-0000000076"/>
    <x v="5"/>
    <x v="3"/>
    <s v="Wetlands"/>
    <n v="3.858120554229E-3"/>
  </r>
  <r>
    <s v="CM61-BEAD-WY-Scoring-0000000076"/>
    <x v="5"/>
    <x v="3"/>
    <s v="Wetlands"/>
    <n v="3.8165932950209999E-3"/>
  </r>
  <r>
    <s v="CM61-BEAD-WY-Scoring-0000000076"/>
    <x v="5"/>
    <x v="3"/>
    <s v="Wetlands"/>
    <n v="3.8522809716159999E-3"/>
  </r>
  <r>
    <s v="CM61-BEAD-WY-Scoring-0000000076"/>
    <x v="5"/>
    <x v="3"/>
    <s v="Wetlands"/>
    <n v="3.7799281177470002E-3"/>
  </r>
  <r>
    <s v="CM61-BEAD-WY-Scoring-0000000076"/>
    <x v="5"/>
    <x v="3"/>
    <s v="Wetlands"/>
    <n v="4.0391588753640002E-3"/>
  </r>
  <r>
    <s v="CM61-BEAD-WY-Scoring-0000000076"/>
    <x v="5"/>
    <x v="3"/>
    <s v="Wetlands"/>
    <n v="3.7263822298339998E-3"/>
  </r>
  <r>
    <s v="CM61-BEAD-WY-Scoring-0000000076"/>
    <x v="5"/>
    <x v="3"/>
    <s v="Wetlands"/>
    <n v="3.7326216063179999E-3"/>
  </r>
  <r>
    <s v="CM61-BEAD-WY-Scoring-0000000076"/>
    <x v="5"/>
    <x v="3"/>
    <s v="Wetlands"/>
    <n v="3.8332905196060002E-3"/>
  </r>
  <r>
    <s v="CM61-BEAD-WY-Scoring-0000000076"/>
    <x v="5"/>
    <x v="3"/>
    <s v="Wetlands"/>
    <n v="6.3571601302980004E-3"/>
  </r>
  <r>
    <s v="CM61-BEAD-WY-Scoring-0000000076"/>
    <x v="5"/>
    <x v="3"/>
    <s v="Wetlands"/>
    <n v="3.7359418635709999E-3"/>
  </r>
  <r>
    <s v="CM61-BEAD-WY-Scoring-0000000076"/>
    <x v="5"/>
    <x v="3"/>
    <s v="Wetlands"/>
    <n v="3.9578282548470003E-3"/>
  </r>
  <r>
    <s v="CM61-BEAD-WY-Scoring-0000000076"/>
    <x v="5"/>
    <x v="3"/>
    <s v="Wetlands"/>
    <n v="9.4291093371800007E-3"/>
  </r>
  <r>
    <s v="CM61-BEAD-WY-Scoring-0000000076"/>
    <x v="5"/>
    <x v="3"/>
    <s v="Wetlands"/>
    <n v="6.2331272981120001E-3"/>
  </r>
  <r>
    <s v="CM61-BEAD-WY-Scoring-0000000076"/>
    <x v="5"/>
    <x v="3"/>
    <s v="Wetlands"/>
    <n v="2.7961651380650002E-3"/>
  </r>
  <r>
    <s v="CM61-BEAD-WY-Scoring-0000000076"/>
    <x v="5"/>
    <x v="3"/>
    <s v="Wetlands"/>
    <n v="3.7452745515549998E-3"/>
  </r>
  <r>
    <s v="CM61-BEAD-WY-Scoring-0000000076"/>
    <x v="5"/>
    <x v="3"/>
    <s v="Wetlands"/>
    <n v="3.734659627075E-3"/>
  </r>
  <r>
    <s v="CM61-BEAD-WY-Scoring-0000000076"/>
    <x v="5"/>
    <x v="3"/>
    <s v="Wetlands"/>
    <n v="4.1475033003259996E-3"/>
  </r>
  <r>
    <s v="CM61-BEAD-WY-Scoring-0000000076"/>
    <x v="5"/>
    <x v="3"/>
    <s v="Wetlands"/>
    <n v="4.4267776110880003E-3"/>
  </r>
  <r>
    <s v="CM61-BEAD-WY-Scoring-0000000076"/>
    <x v="5"/>
    <x v="3"/>
    <s v="Wetlands"/>
    <n v="3.7258944299580002E-3"/>
  </r>
  <r>
    <s v="CM61-BEAD-WY-Scoring-0000000076"/>
    <x v="5"/>
    <x v="3"/>
    <s v="Wetlands"/>
    <n v="3.829112439822E-3"/>
  </r>
  <r>
    <s v="CM61-BEAD-WY-Scoring-0000000076"/>
    <x v="5"/>
    <x v="3"/>
    <s v="Wetlands"/>
    <n v="3.7236132136699998E-3"/>
  </r>
  <r>
    <s v="CM61-BEAD-WY-Scoring-0000000076"/>
    <x v="5"/>
    <x v="3"/>
    <s v="Wetlands"/>
    <n v="4.106985867712E-3"/>
  </r>
  <r>
    <s v="CM61-BEAD-WY-Scoring-0000000076"/>
    <x v="5"/>
    <x v="3"/>
    <s v="Wetlands"/>
    <n v="3.7148385816919999E-3"/>
  </r>
  <r>
    <s v="CM61-BEAD-WY-Scoring-0000000076"/>
    <x v="5"/>
    <x v="3"/>
    <s v="Wetlands"/>
    <n v="1.2074013006923999E-2"/>
  </r>
  <r>
    <s v="CM61-BEAD-WY-Scoring-0000000076"/>
    <x v="5"/>
    <x v="3"/>
    <s v="Wetlands"/>
    <n v="3.7761925128909999E-3"/>
  </r>
  <r>
    <s v="CM61-BEAD-WY-Scoring-0000000076"/>
    <x v="5"/>
    <x v="3"/>
    <s v="Wetlands"/>
    <n v="4.8417759452409996E-3"/>
  </r>
  <r>
    <s v="CM61-BEAD-WY-Scoring-0000000076"/>
    <x v="5"/>
    <x v="3"/>
    <s v="Wetlands"/>
    <n v="3.731948971227E-3"/>
  </r>
  <r>
    <s v="CM61-BEAD-WY-Scoring-0000000076"/>
    <x v="5"/>
    <x v="3"/>
    <s v="Wetlands"/>
    <n v="2.5208846795120002E-3"/>
  </r>
  <r>
    <s v="CM61-BEAD-WY-Scoring-0000000076"/>
    <x v="5"/>
    <x v="3"/>
    <s v="Wetlands"/>
    <n v="8.3660303743299995E-4"/>
  </r>
  <r>
    <s v="CM61-BEAD-WY-Scoring-0000000076"/>
    <x v="5"/>
    <x v="3"/>
    <s v="Wetlands"/>
    <n v="2.4313207239909998E-3"/>
  </r>
  <r>
    <s v="CM61-BEAD-WY-Scoring-0000000076"/>
    <x v="5"/>
    <x v="3"/>
    <s v="Wetlands"/>
    <n v="5.3924950451970004E-3"/>
  </r>
  <r>
    <s v="CM61-BEAD-WY-Scoring-0000000076"/>
    <x v="5"/>
    <x v="3"/>
    <s v="Wetlands"/>
    <n v="3.7325813677570002E-3"/>
  </r>
  <r>
    <s v="CM61-BEAD-WY-Scoring-0000000076"/>
    <x v="5"/>
    <x v="3"/>
    <s v="Wetlands"/>
    <n v="3.8974529610830001E-3"/>
  </r>
  <r>
    <s v="CM61-BEAD-WY-Scoring-0000000076"/>
    <x v="5"/>
    <x v="3"/>
    <s v="Wetlands"/>
    <n v="1.2445735182782001E-2"/>
  </r>
  <r>
    <s v="CM61-BEAD-WY-Scoring-0000000076"/>
    <x v="5"/>
    <x v="3"/>
    <s v="Wetlands"/>
    <n v="3.7321583610080001E-3"/>
  </r>
  <r>
    <s v="CM61-BEAD-WY-Scoring-0000000076"/>
    <x v="5"/>
    <x v="3"/>
    <s v="Wetlands"/>
    <n v="4.2715651320790003E-3"/>
  </r>
  <r>
    <s v="CM61-BEAD-WY-Scoring-0000000076"/>
    <x v="5"/>
    <x v="3"/>
    <s v="Wetlands"/>
    <n v="7.567458399094E-3"/>
  </r>
  <r>
    <s v="CM61-BEAD-WY-Scoring-0000000076"/>
    <x v="5"/>
    <x v="3"/>
    <s v="Wetlands"/>
    <n v="3.813569899649E-3"/>
  </r>
  <r>
    <s v="CM61-BEAD-WY-Scoring-0000000076"/>
    <x v="5"/>
    <x v="3"/>
    <s v="Wetlands"/>
    <n v="5.9861021840110001E-3"/>
  </r>
  <r>
    <s v="CM61-BEAD-WY-Scoring-0000000076"/>
    <x v="5"/>
    <x v="3"/>
    <s v="Wetlands"/>
    <n v="3.9751870345200004E-3"/>
  </r>
  <r>
    <s v="CM61-BEAD-WY-Scoring-0000000076"/>
    <x v="5"/>
    <x v="3"/>
    <s v="Wetlands"/>
    <n v="4.5119303647959998E-3"/>
  </r>
  <r>
    <s v="CM61-BEAD-WY-Scoring-0000000076"/>
    <x v="5"/>
    <x v="3"/>
    <s v="Wetlands"/>
    <n v="2.1811511742900001E-3"/>
  </r>
  <r>
    <s v="CM61-BEAD-WY-Scoring-0000000076"/>
    <x v="5"/>
    <x v="3"/>
    <s v="Wetlands"/>
    <n v="3.7315205936950002E-3"/>
  </r>
  <r>
    <s v="CM61-BEAD-WY-Scoring-0000000076"/>
    <x v="5"/>
    <x v="3"/>
    <s v="Wetlands"/>
    <n v="3.7302000919140002E-3"/>
  </r>
  <r>
    <s v="CM61-BEAD-WY-Scoring-0000000076"/>
    <x v="5"/>
    <x v="3"/>
    <s v="Wetlands"/>
    <n v="3.7330120852189998E-3"/>
  </r>
  <r>
    <s v="CM61-BEAD-WY-Scoring-0000000076"/>
    <x v="5"/>
    <x v="3"/>
    <s v="Wetlands"/>
    <n v="3.7288430530149999E-3"/>
  </r>
  <r>
    <s v="CM61-BEAD-WY-Scoring-0000000076"/>
    <x v="5"/>
    <x v="3"/>
    <s v="Wetlands"/>
    <n v="4.0566515593099999E-3"/>
  </r>
  <r>
    <s v="CM61-BEAD-WY-Scoring-0000000076"/>
    <x v="5"/>
    <x v="3"/>
    <s v="Wetlands"/>
    <n v="3.9910164443750003E-3"/>
  </r>
  <r>
    <s v="CM61-BEAD-WY-Scoring-0000000076"/>
    <x v="5"/>
    <x v="3"/>
    <s v="Wetlands"/>
    <n v="3.9787454330030003E-3"/>
  </r>
  <r>
    <s v="CM61-BEAD-WY-Scoring-0000000076"/>
    <x v="5"/>
    <x v="3"/>
    <s v="Wetlands"/>
    <n v="5.0839326599179998E-3"/>
  </r>
  <r>
    <s v="CM61-BEAD-WY-Scoring-0000000076"/>
    <x v="5"/>
    <x v="3"/>
    <s v="Wetlands"/>
    <n v="4.1729968786040003E-3"/>
  </r>
  <r>
    <s v="CM61-BEAD-WY-Scoring-0000000076"/>
    <x v="5"/>
    <x v="3"/>
    <s v="Wetlands"/>
    <n v="3.3146494553870001E-3"/>
  </r>
  <r>
    <s v="CM61-BEAD-WY-Scoring-0000000076"/>
    <x v="5"/>
    <x v="3"/>
    <s v="Wetlands"/>
    <n v="3.8447527323970001E-3"/>
  </r>
  <r>
    <s v="CM61-BEAD-WY-Scoring-0000000076"/>
    <x v="5"/>
    <x v="3"/>
    <s v="Wetlands"/>
    <n v="4.059331744856E-3"/>
  </r>
  <r>
    <s v="CM61-BEAD-WY-Scoring-0000000076"/>
    <x v="5"/>
    <x v="3"/>
    <s v="Wetlands"/>
    <n v="3.7334619132809999E-3"/>
  </r>
  <r>
    <s v="CM61-BEAD-WY-Scoring-0000000076"/>
    <x v="5"/>
    <x v="3"/>
    <s v="Wetlands"/>
    <n v="3.75571332595E-3"/>
  </r>
  <r>
    <s v="CM61-BEAD-WY-Scoring-0000000076"/>
    <x v="5"/>
    <x v="3"/>
    <s v="Wetlands"/>
    <n v="8.5996280561010004E-3"/>
  </r>
  <r>
    <s v="CM61-BEAD-WY-Scoring-0000000076"/>
    <x v="5"/>
    <x v="3"/>
    <s v="Wetlands"/>
    <n v="3.862570625412E-3"/>
  </r>
  <r>
    <s v="CM61-BEAD-WY-Scoring-0000000076"/>
    <x v="5"/>
    <x v="3"/>
    <s v="Wetlands"/>
    <n v="3.8198801299629999E-3"/>
  </r>
  <r>
    <s v="CM61-BEAD-WY-Scoring-0000000076"/>
    <x v="5"/>
    <x v="3"/>
    <s v="Wetlands"/>
    <n v="5.0878389282319999E-3"/>
  </r>
  <r>
    <s v="CM61-BEAD-WY-Scoring-0000000076"/>
    <x v="5"/>
    <x v="3"/>
    <s v="Wetlands"/>
    <n v="6.1835641844350002E-3"/>
  </r>
  <r>
    <s v="CM61-BEAD-WY-Scoring-0000000076"/>
    <x v="5"/>
    <x v="3"/>
    <s v="Wetlands"/>
    <n v="3.7347811995230001E-3"/>
  </r>
  <r>
    <s v="CM61-BEAD-WY-Scoring-0000000076"/>
    <x v="5"/>
    <x v="3"/>
    <s v="Wetlands"/>
    <n v="4.0223356809080003E-3"/>
  </r>
  <r>
    <s v="CM61-BEAD-WY-Scoring-0000000076"/>
    <x v="5"/>
    <x v="3"/>
    <s v="Wetlands"/>
    <n v="4.0834879851829996E-3"/>
  </r>
  <r>
    <s v="CM61-BEAD-WY-Scoring-0000000076"/>
    <x v="5"/>
    <x v="3"/>
    <s v="Wetlands"/>
    <n v="3.8920356185190002E-3"/>
  </r>
  <r>
    <s v="CM61-BEAD-WY-Scoring-0000000076"/>
    <x v="5"/>
    <x v="3"/>
    <s v="Wetlands"/>
    <n v="1.7971787182545999E-2"/>
  </r>
  <r>
    <s v="CM61-BEAD-WY-Scoring-0000000076"/>
    <x v="5"/>
    <x v="3"/>
    <s v="Wetlands"/>
    <n v="3.756050982174E-3"/>
  </r>
  <r>
    <s v="CM61-BEAD-WY-Scoring-0000000076"/>
    <x v="5"/>
    <x v="3"/>
    <s v="Wetlands"/>
    <n v="3.7075198245719999E-3"/>
  </r>
  <r>
    <s v="CM61-BEAD-WY-Scoring-0000000076"/>
    <x v="5"/>
    <x v="3"/>
    <s v="Wetlands"/>
    <n v="3.8428410028040001E-3"/>
  </r>
  <r>
    <s v="CM61-BEAD-WY-Scoring-0000000076"/>
    <x v="5"/>
    <x v="3"/>
    <s v="Wetlands"/>
    <n v="4.6870372863530001E-3"/>
  </r>
  <r>
    <s v="CM61-BEAD-WY-Scoring-0000000076"/>
    <x v="5"/>
    <x v="3"/>
    <s v="Wetlands"/>
    <n v="3.761684602832E-3"/>
  </r>
  <r>
    <s v="CM61-BEAD-WY-Scoring-0000000076"/>
    <x v="5"/>
    <x v="3"/>
    <s v="Wetlands"/>
    <n v="3.846480321512E-3"/>
  </r>
  <r>
    <s v="CM61-BEAD-WY-Scoring-0000000076"/>
    <x v="5"/>
    <x v="3"/>
    <s v="Wetlands"/>
    <n v="3.7554665282409998E-3"/>
  </r>
  <r>
    <s v="CM61-BEAD-WY-Scoring-0000000076"/>
    <x v="5"/>
    <x v="3"/>
    <s v="Wetlands"/>
    <n v="3.7080312785210002E-3"/>
  </r>
  <r>
    <s v="CM61-BEAD-WY-Scoring-0000000076"/>
    <x v="5"/>
    <x v="3"/>
    <s v="Wetlands"/>
    <n v="3.6520166031760001E-3"/>
  </r>
  <r>
    <s v="CM61-BEAD-WY-Scoring-0000000076"/>
    <x v="5"/>
    <x v="3"/>
    <s v="Wetlands"/>
    <n v="4.7995722168017001E-2"/>
  </r>
  <r>
    <s v="CM61-BEAD-WY-Scoring-0000000076"/>
    <x v="5"/>
    <x v="3"/>
    <s v="Wetlands"/>
    <n v="0.22403405432741799"/>
  </r>
  <r>
    <s v="CM61-BEAD-WY-Scoring-0000000076"/>
    <x v="5"/>
    <x v="3"/>
    <s v="Wetlands"/>
    <n v="1.1586161693300999E-2"/>
  </r>
  <r>
    <s v="CM61-BEAD-WY-Scoring-0000000076"/>
    <x v="5"/>
    <x v="3"/>
    <s v="Wetlands"/>
    <n v="7.27712083732E-4"/>
  </r>
  <r>
    <s v="CM61-BEAD-WY-Scoring-0000000076"/>
    <x v="5"/>
    <x v="3"/>
    <s v="Wetlands"/>
    <n v="2.0086627899640001E-3"/>
  </r>
  <r>
    <s v="CM61-BEAD-WY-Scoring-0000000076"/>
    <x v="5"/>
    <x v="3"/>
    <s v="Wetlands"/>
    <n v="2.1751646539600001E-3"/>
  </r>
  <r>
    <s v="CM61-BEAD-WY-Scoring-0000000076"/>
    <x v="5"/>
    <x v="3"/>
    <s v="Wetlands"/>
    <n v="1.8709348430050001E-3"/>
  </r>
  <r>
    <s v="CM61-BEAD-WY-Scoring-0000000076"/>
    <x v="5"/>
    <x v="3"/>
    <s v="Wetlands"/>
    <n v="1.8716356189040001E-3"/>
  </r>
  <r>
    <s v="CM61-BEAD-WY-Scoring-0000000076"/>
    <x v="5"/>
    <x v="3"/>
    <s v="Wetlands"/>
    <n v="1.8688195053130001E-3"/>
  </r>
  <r>
    <s v="CM61-BEAD-WY-Scoring-0000000076"/>
    <x v="5"/>
    <x v="3"/>
    <s v="Wetlands"/>
    <n v="3.280769493146E-3"/>
  </r>
  <r>
    <s v="CM61-BEAD-WY-Scoring-0000000076"/>
    <x v="5"/>
    <x v="3"/>
    <s v="Wetlands"/>
    <n v="2.5775201969970001E-3"/>
  </r>
  <r>
    <s v="CM61-BEAD-WY-Scoring-0000000076"/>
    <x v="5"/>
    <x v="3"/>
    <s v="Wetlands"/>
    <n v="2.2183397187170001E-3"/>
  </r>
  <r>
    <s v="CM61-BEAD-WY-Scoring-0000000076"/>
    <x v="5"/>
    <x v="3"/>
    <s v="Wetlands"/>
    <n v="1.4160830709380001E-3"/>
  </r>
  <r>
    <s v="CM61-BEAD-WY-Scoring-0000000076"/>
    <x v="5"/>
    <x v="3"/>
    <s v="Wetlands"/>
    <n v="1.9118505699150001E-3"/>
  </r>
  <r>
    <s v="CM61-BEAD-WY-Scoring-0000000076"/>
    <x v="5"/>
    <x v="3"/>
    <s v="Wetlands"/>
    <n v="3.64656108082E-3"/>
  </r>
  <r>
    <s v="CM61-BEAD-WY-Scoring-0000000076"/>
    <x v="5"/>
    <x v="3"/>
    <s v="Wetlands"/>
    <n v="1.8951774678819999E-3"/>
  </r>
  <r>
    <s v="CM61-BEAD-WY-Scoring-0000000076"/>
    <x v="5"/>
    <x v="3"/>
    <s v="Wetlands"/>
    <n v="9.4197283358839999E-3"/>
  </r>
  <r>
    <s v="CM61-BEAD-WY-Scoring-0000000076"/>
    <x v="5"/>
    <x v="3"/>
    <s v="Wetlands"/>
    <n v="1.887537157195E-3"/>
  </r>
  <r>
    <s v="CM61-BEAD-WY-Scoring-0000000076"/>
    <x v="5"/>
    <x v="3"/>
    <s v="Wetlands"/>
    <n v="2.6249073763023999E-2"/>
  </r>
  <r>
    <s v="CM61-BEAD-WY-Scoring-0000000076"/>
    <x v="5"/>
    <x v="3"/>
    <s v="Wetlands"/>
    <n v="2.2148751263420001E-3"/>
  </r>
  <r>
    <s v="CM61-BEAD-WY-Scoring-0000000076"/>
    <x v="5"/>
    <x v="3"/>
    <s v="Wetlands"/>
    <n v="1.9493159865843001E-2"/>
  </r>
  <r>
    <s v="CM61-BEAD-WY-Scoring-0000000076"/>
    <x v="5"/>
    <x v="3"/>
    <s v="Wetlands"/>
    <n v="4.0172281789630001E-3"/>
  </r>
  <r>
    <s v="CM61-BEAD-WY-Scoring-0000000076"/>
    <x v="5"/>
    <x v="3"/>
    <s v="Wetlands"/>
    <n v="1.8775968103039999E-3"/>
  </r>
  <r>
    <s v="CM61-BEAD-WY-Scoring-0000000076"/>
    <x v="5"/>
    <x v="3"/>
    <s v="Wetlands"/>
    <n v="1.921659028495E-3"/>
  </r>
  <r>
    <s v="CM61-BEAD-WY-Scoring-0000000076"/>
    <x v="5"/>
    <x v="3"/>
    <s v="Wetlands"/>
    <n v="2.3582808583150002E-3"/>
  </r>
  <r>
    <s v="CM61-BEAD-WY-Scoring-0000000076"/>
    <x v="5"/>
    <x v="3"/>
    <s v="Wetlands"/>
    <n v="1.909937781453E-3"/>
  </r>
  <r>
    <s v="CM61-BEAD-WY-Scoring-0000000076"/>
    <x v="5"/>
    <x v="3"/>
    <s v="Wetlands"/>
    <n v="4.1701066867262E-2"/>
  </r>
  <r>
    <s v="CM61-BEAD-WY-Scoring-0000000076"/>
    <x v="5"/>
    <x v="3"/>
    <s v="Wetlands"/>
    <n v="1.8773640096817999E-2"/>
  </r>
  <r>
    <s v="CM61-BEAD-WY-Scoring-0000000076"/>
    <x v="5"/>
    <x v="3"/>
    <s v="Wetlands"/>
    <n v="3.4037598288510001E-3"/>
  </r>
  <r>
    <s v="CM61-BEAD-WY-Scoring-0000000076"/>
    <x v="5"/>
    <x v="3"/>
    <s v="Wetlands"/>
    <n v="2.4152398766632999E-2"/>
  </r>
  <r>
    <s v="CM61-BEAD-WY-Scoring-0000000076"/>
    <x v="5"/>
    <x v="3"/>
    <s v="Wetlands"/>
    <n v="1.8643626959309999E-3"/>
  </r>
  <r>
    <s v="CM61-BEAD-WY-Scoring-0000000076"/>
    <x v="5"/>
    <x v="3"/>
    <s v="Wetlands"/>
    <n v="1.6601347402909999E-3"/>
  </r>
  <r>
    <s v="CM61-BEAD-WY-Scoring-0000000076"/>
    <x v="5"/>
    <x v="3"/>
    <s v="Wetlands"/>
    <n v="1.6767226061150001E-3"/>
  </r>
  <r>
    <s v="CM61-BEAD-WY-Scoring-0000000076"/>
    <x v="5"/>
    <x v="3"/>
    <s v="Wetlands"/>
    <n v="8.7969582090789995E-3"/>
  </r>
  <r>
    <s v="CM61-BEAD-WY-Scoring-0000000076"/>
    <x v="5"/>
    <x v="3"/>
    <s v="Wetlands"/>
    <n v="5.3043810497539999E-3"/>
  </r>
  <r>
    <s v="CM61-BEAD-WY-Scoring-0000000076"/>
    <x v="5"/>
    <x v="3"/>
    <s v="Wetlands"/>
    <n v="2.1962125275979999E-3"/>
  </r>
  <r>
    <s v="CM61-BEAD-WY-Scoring-0000000076"/>
    <x v="5"/>
    <x v="3"/>
    <s v="Wetlands"/>
    <n v="1.859118941701E-3"/>
  </r>
  <r>
    <s v="CM61-BEAD-WY-Scoring-0000000076"/>
    <x v="5"/>
    <x v="3"/>
    <s v="Wetlands"/>
    <n v="3.8108900385669998E-3"/>
  </r>
  <r>
    <s v="CM61-BEAD-WY-Scoring-0000000076"/>
    <x v="5"/>
    <x v="3"/>
    <s v="Wetlands"/>
    <n v="1.8924466670779999E-3"/>
  </r>
  <r>
    <s v="CM61-BEAD-WY-Scoring-0000000076"/>
    <x v="5"/>
    <x v="3"/>
    <s v="Wetlands"/>
    <n v="2.2208185024040002E-3"/>
  </r>
  <r>
    <s v="CM61-BEAD-WY-Scoring-0000000076"/>
    <x v="5"/>
    <x v="3"/>
    <s v="Wetlands"/>
    <n v="1.8697672121509999E-3"/>
  </r>
  <r>
    <s v="CM61-BEAD-WY-Scoring-0000000076"/>
    <x v="5"/>
    <x v="3"/>
    <s v="Wetlands"/>
    <n v="2.3223112688755002E-2"/>
  </r>
  <r>
    <s v="CM61-BEAD-WY-Scoring-0000000076"/>
    <x v="5"/>
    <x v="3"/>
    <s v="Wetlands"/>
    <n v="5.8816405009840004E-3"/>
  </r>
  <r>
    <s v="CM61-BEAD-WY-Scoring-0000000076"/>
    <x v="5"/>
    <x v="3"/>
    <s v="Wetlands"/>
    <n v="6.1223050444930002E-3"/>
  </r>
  <r>
    <s v="CM61-BEAD-WY-Scoring-0000000076"/>
    <x v="5"/>
    <x v="3"/>
    <s v="Wetlands"/>
    <n v="1.8690909712709999E-3"/>
  </r>
  <r>
    <s v="CM61-BEAD-WY-Scoring-0000000076"/>
    <x v="5"/>
    <x v="3"/>
    <s v="Wetlands"/>
    <n v="1.869580428894E-3"/>
  </r>
  <r>
    <s v="CM61-BEAD-WY-Scoring-0000000076"/>
    <x v="5"/>
    <x v="3"/>
    <s v="Wetlands"/>
    <n v="2.356570772694E-3"/>
  </r>
  <r>
    <s v="CM61-BEAD-WY-Scoring-0000000076"/>
    <x v="5"/>
    <x v="3"/>
    <s v="Wetlands"/>
    <n v="2.4479622564100001E-3"/>
  </r>
  <r>
    <s v="CM61-BEAD-WY-Scoring-0000000076"/>
    <x v="5"/>
    <x v="3"/>
    <s v="Wetlands"/>
    <n v="1.8795433161250001E-3"/>
  </r>
  <r>
    <s v="CM61-BEAD-WY-Scoring-0000000076"/>
    <x v="5"/>
    <x v="3"/>
    <s v="Wetlands"/>
    <n v="2.1025584391319999E-3"/>
  </r>
  <r>
    <s v="CM61-BEAD-WY-Scoring-0000000076"/>
    <x v="5"/>
    <x v="3"/>
    <s v="Wetlands"/>
    <n v="1.893480365934E-3"/>
  </r>
  <r>
    <s v="CM61-BEAD-WY-Scoring-0000000076"/>
    <x v="5"/>
    <x v="3"/>
    <s v="Wetlands"/>
    <n v="2.4042068186580002E-3"/>
  </r>
  <r>
    <s v="CM61-BEAD-WY-Scoring-0000000076"/>
    <x v="5"/>
    <x v="3"/>
    <s v="Wetlands"/>
    <n v="6.6848364656499999E-4"/>
  </r>
  <r>
    <s v="CM61-BEAD-WY-Scoring-0000000076"/>
    <x v="5"/>
    <x v="3"/>
    <s v="Wetlands"/>
    <n v="1.901898318003E-3"/>
  </r>
  <r>
    <s v="CM61-BEAD-WY-Scoring-0000000076"/>
    <x v="5"/>
    <x v="3"/>
    <s v="Wetlands"/>
    <n v="1.8795796955439999E-3"/>
  </r>
  <r>
    <s v="CM61-BEAD-WY-Scoring-0000000076"/>
    <x v="5"/>
    <x v="3"/>
    <s v="Wetlands"/>
    <n v="5.9862231814609996E-3"/>
  </r>
  <r>
    <s v="CM61-BEAD-WY-Scoring-0000000076"/>
    <x v="5"/>
    <x v="3"/>
    <s v="Wetlands"/>
    <n v="2.9774932840640001E-3"/>
  </r>
  <r>
    <s v="CM61-BEAD-WY-Scoring-0000000076"/>
    <x v="5"/>
    <x v="3"/>
    <s v="Wetlands"/>
    <n v="2.3747770648690002E-3"/>
  </r>
  <r>
    <s v="CM61-BEAD-WY-Scoring-0000000076"/>
    <x v="5"/>
    <x v="3"/>
    <s v="Wetlands"/>
    <n v="2.7693528091339999E-3"/>
  </r>
  <r>
    <s v="CM61-BEAD-WY-Scoring-0000000076"/>
    <x v="5"/>
    <x v="3"/>
    <s v="Wetlands"/>
    <n v="1.0383580932244001E-2"/>
  </r>
  <r>
    <s v="CM61-BEAD-WY-Scoring-0000000076"/>
    <x v="5"/>
    <x v="3"/>
    <s v="Wetlands"/>
    <n v="1.8699822559619999E-3"/>
  </r>
  <r>
    <s v="CM61-BEAD-WY-Scoring-0000000076"/>
    <x v="5"/>
    <x v="3"/>
    <s v="Wetlands"/>
    <n v="1.9515798764239999E-3"/>
  </r>
  <r>
    <s v="CM61-BEAD-WY-Scoring-0000000076"/>
    <x v="5"/>
    <x v="3"/>
    <s v="Wetlands"/>
    <n v="3.248051668465E-3"/>
  </r>
  <r>
    <s v="CM61-BEAD-WY-Scoring-0000000076"/>
    <x v="5"/>
    <x v="3"/>
    <s v="Wetlands"/>
    <n v="3.764629461374E-3"/>
  </r>
  <r>
    <s v="CM61-BEAD-WY-Scoring-0000000076"/>
    <x v="5"/>
    <x v="3"/>
    <s v="Wetlands"/>
    <n v="2.0019045966850001E-3"/>
  </r>
  <r>
    <s v="CM61-BEAD-WY-Scoring-0000000076"/>
    <x v="5"/>
    <x v="3"/>
    <s v="Wetlands"/>
    <n v="8.3731346252159996E-3"/>
  </r>
  <r>
    <s v="CM61-BEAD-WY-Scoring-0000000076"/>
    <x v="5"/>
    <x v="3"/>
    <s v="Wetlands"/>
    <n v="7.0048582381131999E-2"/>
  </r>
  <r>
    <s v="CM61-BEAD-WY-Scoring-0000000076"/>
    <x v="5"/>
    <x v="3"/>
    <s v="Wetlands"/>
    <n v="2.2239801038589999E-3"/>
  </r>
  <r>
    <s v="CM61-BEAD-WY-Scoring-0000000076"/>
    <x v="5"/>
    <x v="3"/>
    <s v="Wetlands"/>
    <n v="1.8720435587909999E-3"/>
  </r>
  <r>
    <s v="CM61-BEAD-WY-Scoring-0000000076"/>
    <x v="5"/>
    <x v="3"/>
    <s v="Wetlands"/>
    <n v="1.86947693204E-3"/>
  </r>
  <r>
    <s v="CM61-BEAD-WY-Scoring-0000000076"/>
    <x v="5"/>
    <x v="3"/>
    <s v="Wetlands"/>
    <n v="2.5408337091829998E-3"/>
  </r>
  <r>
    <s v="CM61-BEAD-WY-Scoring-0000000076"/>
    <x v="5"/>
    <x v="3"/>
    <s v="Wetlands"/>
    <n v="3.2522864781110001E-3"/>
  </r>
  <r>
    <s v="CM61-BEAD-WY-Scoring-0000000076"/>
    <x v="5"/>
    <x v="3"/>
    <s v="Wetlands"/>
    <n v="1.919072285524E-3"/>
  </r>
  <r>
    <s v="CM61-BEAD-WY-Scoring-0000000076"/>
    <x v="5"/>
    <x v="3"/>
    <s v="Wetlands"/>
    <n v="5.716677837439E-3"/>
  </r>
  <r>
    <s v="CM61-BEAD-WY-Scoring-0000000076"/>
    <x v="5"/>
    <x v="3"/>
    <s v="Wetlands"/>
    <n v="1.8735388924949999E-3"/>
  </r>
  <r>
    <s v="CM61-BEAD-WY-Scoring-0000000076"/>
    <x v="5"/>
    <x v="3"/>
    <s v="Wetlands"/>
    <n v="1.7640517276909999E-3"/>
  </r>
  <r>
    <s v="CM61-BEAD-WY-Scoring-0000000076"/>
    <x v="5"/>
    <x v="3"/>
    <s v="Wetlands"/>
    <n v="1.9191639205010001E-3"/>
  </r>
  <r>
    <s v="CM61-BEAD-WY-Scoring-0000000076"/>
    <x v="5"/>
    <x v="3"/>
    <s v="Wetlands"/>
    <n v="2.2527667040530002E-3"/>
  </r>
  <r>
    <s v="CM61-BEAD-WY-Scoring-0000000060"/>
    <x v="10"/>
    <x v="3"/>
    <s v="Wetlands"/>
    <n v="5.0082500878250004E-3"/>
  </r>
  <r>
    <s v="CM61-BEAD-WY-Scoring-0000000060"/>
    <x v="10"/>
    <x v="3"/>
    <s v="Wetlands"/>
    <n v="5.139616779541E-3"/>
  </r>
  <r>
    <s v="CM61-BEAD-WY-Scoring-0000000060"/>
    <x v="10"/>
    <x v="3"/>
    <s v="Wetlands"/>
    <n v="4.9529942073659999E-3"/>
  </r>
  <r>
    <s v="CM61-BEAD-WY-Scoring-0000000060"/>
    <x v="10"/>
    <x v="3"/>
    <s v="Wetlands"/>
    <n v="3.9015807405490001E-3"/>
  </r>
  <r>
    <s v="CM61-BEAD-WY-Scoring-0000000060"/>
    <x v="10"/>
    <x v="3"/>
    <s v="Wetlands"/>
    <n v="4.083503090278E-3"/>
  </r>
  <r>
    <s v="CM61-BEAD-WY-Scoring-0000000060"/>
    <x v="10"/>
    <x v="3"/>
    <s v="Wetlands"/>
    <n v="4.2335784143840002E-3"/>
  </r>
  <r>
    <s v="CM61-BEAD-WY-Scoring-0000000060"/>
    <x v="10"/>
    <x v="3"/>
    <s v="Wetlands"/>
    <n v="3.8025158666249999E-3"/>
  </r>
  <r>
    <s v="CM61-BEAD-WY-Scoring-0000000060"/>
    <x v="10"/>
    <x v="3"/>
    <s v="Wetlands"/>
    <n v="3.796663157983E-3"/>
  </r>
  <r>
    <s v="CM61-BEAD-WY-Scoring-0000000057"/>
    <x v="11"/>
    <x v="3"/>
    <s v="Wetlands"/>
    <n v="2.2832206210650001E-3"/>
  </r>
  <r>
    <s v="CM61-BEAD-WY-Scoring-0000000057"/>
    <x v="11"/>
    <x v="3"/>
    <s v="Wetlands"/>
    <n v="2.522850503162E-3"/>
  </r>
  <r>
    <s v="CM61-BEAD-WY-Scoring-0000000057"/>
    <x v="11"/>
    <x v="3"/>
    <s v="Wetlands"/>
    <n v="1.2999170553723001E-2"/>
  </r>
  <r>
    <s v="CM61-BEAD-WY-Scoring-0000000057"/>
    <x v="11"/>
    <x v="3"/>
    <s v="Wetlands"/>
    <n v="2.9786876076520002E-3"/>
  </r>
  <r>
    <s v="CM61-BEAD-WY-Scoring-0000000057"/>
    <x v="11"/>
    <x v="3"/>
    <s v="Wetlands"/>
    <n v="1.854149676482E-3"/>
  </r>
  <r>
    <s v="CM61-BEAD-WY-Scoring-0000000057"/>
    <x v="11"/>
    <x v="3"/>
    <s v="Wetlands"/>
    <n v="2.2371855159329999E-3"/>
  </r>
  <r>
    <s v="CM61-BEAD-WY-Scoring-0000000057"/>
    <x v="11"/>
    <x v="3"/>
    <s v="Wetlands"/>
    <n v="1.874066607941E-3"/>
  </r>
  <r>
    <s v="CM61-BEAD-WY-Scoring-0000000057"/>
    <x v="11"/>
    <x v="3"/>
    <s v="Wetlands"/>
    <n v="7.5435146471229996E-3"/>
  </r>
  <r>
    <s v="CM61-BEAD-WY-Scoring-0000000057"/>
    <x v="11"/>
    <x v="3"/>
    <s v="Wetlands"/>
    <n v="2.5722476224269999E-3"/>
  </r>
  <r>
    <s v="CM61-BEAD-WY-Scoring-0000000057"/>
    <x v="11"/>
    <x v="3"/>
    <s v="Wetlands"/>
    <n v="1.948711517271E-3"/>
  </r>
  <r>
    <s v="CM61-BEAD-WY-Scoring-0000000057"/>
    <x v="11"/>
    <x v="3"/>
    <s v="Wetlands"/>
    <n v="2.7020697706599999E-3"/>
  </r>
  <r>
    <s v="CM61-BEAD-WY-Scoring-0000000057"/>
    <x v="11"/>
    <x v="3"/>
    <s v="Wetlands"/>
    <n v="2.5737993544779998E-3"/>
  </r>
  <r>
    <s v="CM61-BEAD-WY-Scoring-0000000057"/>
    <x v="11"/>
    <x v="3"/>
    <s v="Wetlands"/>
    <n v="1.853970271131E-3"/>
  </r>
  <r>
    <s v="CM61-BEAD-WY-Scoring-0000000057"/>
    <x v="11"/>
    <x v="3"/>
    <s v="Wetlands"/>
    <n v="2.511493597104E-3"/>
  </r>
  <r>
    <s v="CM61-BEAD-WY-Scoring-0000000057"/>
    <x v="11"/>
    <x v="3"/>
    <s v="Wetlands"/>
    <n v="3.7010377673656003E-2"/>
  </r>
  <r>
    <s v="CM61-BEAD-WY-Scoring-0000000057"/>
    <x v="11"/>
    <x v="3"/>
    <s v="Wetlands"/>
    <n v="2.4057477746170001E-3"/>
  </r>
  <r>
    <s v="CM61-BEAD-WY-Scoring-0000000057"/>
    <x v="11"/>
    <x v="3"/>
    <s v="Wetlands"/>
    <n v="1.8589665928089999E-3"/>
  </r>
  <r>
    <s v="CM61-BEAD-WY-Scoring-0000000057"/>
    <x v="11"/>
    <x v="3"/>
    <s v="Wetlands"/>
    <n v="5.6172735852699999E-3"/>
  </r>
  <r>
    <s v="CM61-BEAD-WY-Scoring-0000000057"/>
    <x v="11"/>
    <x v="3"/>
    <s v="Wetlands"/>
    <n v="3.382353840091E-2"/>
  </r>
  <r>
    <s v="CM61-BEAD-WY-Scoring-0000000057"/>
    <x v="11"/>
    <x v="3"/>
    <s v="Wetlands"/>
    <n v="3.2474315037271002E-2"/>
  </r>
  <r>
    <s v="CM61-BEAD-WY-Scoring-0000000057"/>
    <x v="11"/>
    <x v="3"/>
    <s v="Wetlands"/>
    <n v="4.5781273869598002E-2"/>
  </r>
  <r>
    <s v="CM61-BEAD-WY-Scoring-0000000057"/>
    <x v="11"/>
    <x v="3"/>
    <s v="Wetlands"/>
    <n v="4.9529434500470001E-3"/>
  </r>
  <r>
    <s v="CM61-BEAD-WY-Scoring-0000000057"/>
    <x v="11"/>
    <x v="3"/>
    <s v="Wetlands"/>
    <n v="1.2681406582212999E-2"/>
  </r>
  <r>
    <s v="CM61-BEAD-WY-Scoring-0000000057"/>
    <x v="11"/>
    <x v="3"/>
    <s v="Wetlands"/>
    <n v="3.7890278232839999E-3"/>
  </r>
  <r>
    <s v="CM61-BEAD-WY-Scoring-0000000057"/>
    <x v="11"/>
    <x v="3"/>
    <s v="Wetlands"/>
    <n v="3.7824369239429999E-3"/>
  </r>
  <r>
    <s v="CM61-BEAD-WY-Scoring-0000000057"/>
    <x v="11"/>
    <x v="3"/>
    <s v="Wetlands"/>
    <n v="6.1694709139619996E-3"/>
  </r>
  <r>
    <s v="CM61-BEAD-WY-Scoring-0000000057"/>
    <x v="11"/>
    <x v="3"/>
    <s v="Wetlands"/>
    <n v="3.733054364264E-3"/>
  </r>
  <r>
    <s v="CM61-BEAD-WY-Scoring-0000000057"/>
    <x v="11"/>
    <x v="3"/>
    <s v="Wetlands"/>
    <n v="7.0287886603259998E-3"/>
  </r>
  <r>
    <s v="CM61-BEAD-WY-Scoring-0000000057"/>
    <x v="11"/>
    <x v="3"/>
    <s v="Wetlands"/>
    <n v="6.7720790746036E-2"/>
  </r>
  <r>
    <s v="CM61-BEAD-WY-Scoring-0000000057"/>
    <x v="11"/>
    <x v="3"/>
    <s v="Wetlands"/>
    <n v="3.7659181286590002E-3"/>
  </r>
  <r>
    <s v="CM61-BEAD-WY-Scoring-0000000057"/>
    <x v="11"/>
    <x v="3"/>
    <s v="Wetlands"/>
    <n v="4.2345922080350004E-3"/>
  </r>
  <r>
    <s v="CM61-BEAD-WY-Scoring-0000000057"/>
    <x v="11"/>
    <x v="3"/>
    <s v="Wetlands"/>
    <n v="3.2359532912489999E-3"/>
  </r>
  <r>
    <s v="CM61-BEAD-WY-Scoring-0000000057"/>
    <x v="11"/>
    <x v="3"/>
    <s v="Wetlands"/>
    <n v="7.7214320899899995E-4"/>
  </r>
  <r>
    <s v="CM61-BEAD-WY-Scoring-0000000057"/>
    <x v="11"/>
    <x v="3"/>
    <s v="Wetlands"/>
    <n v="9.9269837384929997E-3"/>
  </r>
  <r>
    <s v="CM61-BEAD-WY-Scoring-0000000057"/>
    <x v="11"/>
    <x v="3"/>
    <s v="Wetlands"/>
    <n v="6.6948054883510001E-3"/>
  </r>
  <r>
    <s v="CM61-BEAD-WY-Scoring-0000000057"/>
    <x v="11"/>
    <x v="3"/>
    <s v="Wetlands"/>
    <n v="6.0267923604979999E-3"/>
  </r>
  <r>
    <s v="CM61-BEAD-WY-Scoring-0000000057"/>
    <x v="11"/>
    <x v="3"/>
    <s v="Wetlands"/>
    <n v="5.8072188624710003E-3"/>
  </r>
  <r>
    <s v="CM61-BEAD-WY-Scoring-0000000057"/>
    <x v="11"/>
    <x v="3"/>
    <s v="Wetlands"/>
    <n v="3.1865500444869998E-3"/>
  </r>
  <r>
    <s v="CM61-BEAD-WY-Scoring-0000000057"/>
    <x v="11"/>
    <x v="3"/>
    <s v="Wetlands"/>
    <n v="4.9048237606649997E-3"/>
  </r>
  <r>
    <s v="CM61-BEAD-WY-Scoring-0000000057"/>
    <x v="11"/>
    <x v="3"/>
    <s v="Wetlands"/>
    <n v="3.7072150663970001E-3"/>
  </r>
  <r>
    <s v="CM61-BEAD-WY-Scoring-0000000057"/>
    <x v="11"/>
    <x v="3"/>
    <s v="Wetlands"/>
    <n v="4.2753031688309998E-3"/>
  </r>
  <r>
    <s v="CM61-BEAD-WY-Scoring-0000000057"/>
    <x v="11"/>
    <x v="3"/>
    <s v="Wetlands"/>
    <n v="3.8558541644459999E-3"/>
  </r>
  <r>
    <s v="CM61-BEAD-WY-Scoring-0000000057"/>
    <x v="11"/>
    <x v="3"/>
    <s v="Wetlands"/>
    <n v="3.7515628816850001E-3"/>
  </r>
  <r>
    <s v="CM61-BEAD-WY-Scoring-0000000057"/>
    <x v="11"/>
    <x v="3"/>
    <s v="Wetlands"/>
    <n v="3.793788600173E-3"/>
  </r>
  <r>
    <s v="CM61-BEAD-WY-Scoring-0000000059"/>
    <x v="10"/>
    <x v="3"/>
    <s v="Wetlands"/>
    <n v="3.7872300494789998E-3"/>
  </r>
  <r>
    <s v="CM61-BEAD-WY-Scoring-0000000059"/>
    <x v="10"/>
    <x v="3"/>
    <s v="Wetlands"/>
    <n v="4.0936067187679996E-3"/>
  </r>
  <r>
    <s v="CM61-BEAD-WY-Scoring-0000000059"/>
    <x v="10"/>
    <x v="3"/>
    <s v="Wetlands"/>
    <n v="5.7268354864769997E-3"/>
  </r>
  <r>
    <s v="CM61-BEAD-WY-Scoring-0000000059"/>
    <x v="10"/>
    <x v="3"/>
    <s v="Wetlands"/>
    <n v="6.1144625095899997E-3"/>
  </r>
  <r>
    <s v="CM61-BEAD-WY-Scoring-0000000059"/>
    <x v="10"/>
    <x v="3"/>
    <s v="Wetlands"/>
    <n v="3.7694412744199999E-3"/>
  </r>
  <r>
    <s v="CM61-BEAD-WY-Scoring-0000000059"/>
    <x v="10"/>
    <x v="3"/>
    <s v="Wetlands"/>
    <n v="5.1844880489679999E-3"/>
  </r>
  <r>
    <s v="CM61-BEAD-WY-Scoring-0000000059"/>
    <x v="10"/>
    <x v="3"/>
    <s v="Wetlands"/>
    <n v="3.7467856326140001E-3"/>
  </r>
  <r>
    <s v="CM61-BEAD-WY-Scoring-0000000059"/>
    <x v="10"/>
    <x v="3"/>
    <s v="Wetlands"/>
    <n v="5.8989866850080001E-3"/>
  </r>
  <r>
    <s v="CM61-BEAD-WY-Scoring-0000000059"/>
    <x v="10"/>
    <x v="3"/>
    <s v="Wetlands"/>
    <n v="4.8262174275919998E-3"/>
  </r>
  <r>
    <s v="CM61-BEAD-WY-Scoring-0000000059"/>
    <x v="10"/>
    <x v="3"/>
    <s v="Wetlands"/>
    <n v="2.1137276894350999E-2"/>
  </r>
  <r>
    <s v="CM61-BEAD-WY-Scoring-0000000059"/>
    <x v="10"/>
    <x v="3"/>
    <s v="Wetlands"/>
    <n v="9.7094877106069996E-3"/>
  </r>
  <r>
    <s v="CM61-BEAD-WY-Scoring-0000000059"/>
    <x v="10"/>
    <x v="3"/>
    <s v="Wetlands"/>
    <n v="6.0834604527220002E-3"/>
  </r>
  <r>
    <s v="CM61-BEAD-WY-Scoring-0000000059"/>
    <x v="10"/>
    <x v="3"/>
    <s v="Wetlands"/>
    <n v="3.8001741948009999E-3"/>
  </r>
  <r>
    <s v="CM61-BEAD-WY-Scoring-0000000059"/>
    <x v="10"/>
    <x v="3"/>
    <s v="Wetlands"/>
    <n v="3.8933525545639999E-3"/>
  </r>
  <r>
    <s v="CM61-BEAD-WY-Scoring-0000000059"/>
    <x v="10"/>
    <x v="3"/>
    <s v="Wetlands"/>
    <n v="4.0622340434309998E-3"/>
  </r>
  <r>
    <s v="CM61-BEAD-WY-Scoring-0000000059"/>
    <x v="10"/>
    <x v="3"/>
    <s v="Wetlands"/>
    <n v="4.9551617523450001E-3"/>
  </r>
  <r>
    <s v="CM61-BEAD-WY-Scoring-0000000059"/>
    <x v="10"/>
    <x v="3"/>
    <s v="Wetlands"/>
    <n v="3.7221449302549999E-3"/>
  </r>
  <r>
    <s v="CM61-BEAD-WY-Scoring-0000000059"/>
    <x v="10"/>
    <x v="3"/>
    <s v="Wetlands"/>
    <n v="6.8823949253283001E-2"/>
  </r>
  <r>
    <s v="CM61-BEAD-WY-Scoring-0000000059"/>
    <x v="10"/>
    <x v="3"/>
    <s v="Wetlands"/>
    <n v="4.6257047297379996E-3"/>
  </r>
  <r>
    <s v="CM61-BEAD-WY-Scoring-0000000059"/>
    <x v="10"/>
    <x v="3"/>
    <s v="Wetlands"/>
    <n v="3.9395684982870003E-3"/>
  </r>
  <r>
    <s v="CM61-BEAD-WY-Scoring-0000000059"/>
    <x v="10"/>
    <x v="3"/>
    <s v="Wetlands"/>
    <n v="6.7787803037920001E-3"/>
  </r>
  <r>
    <s v="CM61-BEAD-WY-Scoring-0000000059"/>
    <x v="10"/>
    <x v="3"/>
    <s v="Wetlands"/>
    <n v="3.7117406230239998E-3"/>
  </r>
  <r>
    <s v="CM61-BEAD-WY-Scoring-0000000059"/>
    <x v="10"/>
    <x v="3"/>
    <s v="Wetlands"/>
    <n v="2.4771233683880001E-3"/>
  </r>
  <r>
    <s v="CM61-BEAD-WY-Scoring-0000000059"/>
    <x v="10"/>
    <x v="3"/>
    <s v="Wetlands"/>
    <n v="3.4652903852700001E-3"/>
  </r>
  <r>
    <s v="CM61-BEAD-WY-Scoring-0000000059"/>
    <x v="10"/>
    <x v="3"/>
    <s v="Wetlands"/>
    <n v="1.8093662133925E-2"/>
  </r>
  <r>
    <s v="CM61-BEAD-WY-Scoring-0000000059"/>
    <x v="10"/>
    <x v="3"/>
    <s v="Wetlands"/>
    <n v="3.7132137725599998E-3"/>
  </r>
  <r>
    <s v="CM61-BEAD-WY-Scoring-0000000059"/>
    <x v="10"/>
    <x v="3"/>
    <s v="Wetlands"/>
    <n v="2.518602247116E-3"/>
  </r>
  <r>
    <s v="CM61-BEAD-WY-Scoring-0000000059"/>
    <x v="10"/>
    <x v="3"/>
    <s v="Wetlands"/>
    <n v="2.535716518478E-3"/>
  </r>
  <r>
    <s v="CM61-BEAD-WY-Scoring-0000000059"/>
    <x v="10"/>
    <x v="3"/>
    <s v="Wetlands"/>
    <n v="3.7244862754660002E-3"/>
  </r>
  <r>
    <s v="CM61-BEAD-WY-Scoring-0000000059"/>
    <x v="10"/>
    <x v="3"/>
    <s v="Wetlands"/>
    <n v="3.9454552179119997E-3"/>
  </r>
  <r>
    <s v="CM61-BEAD-WY-Scoring-0000000059"/>
    <x v="10"/>
    <x v="3"/>
    <s v="Wetlands"/>
    <n v="3.844040882065E-3"/>
  </r>
  <r>
    <s v="CM61-BEAD-WY-Scoring-0000000059"/>
    <x v="10"/>
    <x v="3"/>
    <s v="Wetlands"/>
    <n v="4.389739098016E-3"/>
  </r>
  <r>
    <s v="CM61-BEAD-WY-Scoring-0000000059"/>
    <x v="10"/>
    <x v="3"/>
    <s v="Wetlands"/>
    <n v="3.7733405177089998E-3"/>
  </r>
  <r>
    <s v="CM61-BEAD-WY-Scoring-0000000059"/>
    <x v="10"/>
    <x v="3"/>
    <s v="Wetlands"/>
    <n v="6.2698362940110004E-3"/>
  </r>
  <r>
    <s v="CM61-BEAD-WY-Scoring-0000000059"/>
    <x v="10"/>
    <x v="3"/>
    <s v="Wetlands"/>
    <n v="7.3737110255279997E-3"/>
  </r>
  <r>
    <s v="CM61-BEAD-WY-Scoring-0000000059"/>
    <x v="10"/>
    <x v="3"/>
    <s v="Wetlands"/>
    <n v="3.7828381707129999E-3"/>
  </r>
  <r>
    <s v="CM61-BEAD-WY-Scoring-0000000059"/>
    <x v="10"/>
    <x v="3"/>
    <s v="Wetlands"/>
    <n v="8.8623341477599999E-3"/>
  </r>
  <r>
    <s v="CM61-BEAD-WY-Scoring-0000000059"/>
    <x v="10"/>
    <x v="3"/>
    <s v="Wetlands"/>
    <n v="4.2486114124009999E-3"/>
  </r>
  <r>
    <s v="CM61-BEAD-WY-Scoring-0000000059"/>
    <x v="10"/>
    <x v="3"/>
    <s v="Wetlands"/>
    <n v="2.5750649027150001E-3"/>
  </r>
  <r>
    <s v="CM61-BEAD-WY-Scoring-0000000059"/>
    <x v="10"/>
    <x v="3"/>
    <s v="Wetlands"/>
    <n v="3.7594072532389998E-3"/>
  </r>
  <r>
    <s v="CM61-BEAD-WY-Scoring-0000000059"/>
    <x v="10"/>
    <x v="3"/>
    <s v="Wetlands"/>
    <n v="5.852731553244E-3"/>
  </r>
  <r>
    <s v="CM61-BEAD-WY-Scoring-0000000059"/>
    <x v="10"/>
    <x v="3"/>
    <s v="Wetlands"/>
    <n v="3.9857957487249998E-3"/>
  </r>
  <r>
    <s v="CM61-BEAD-WY-Scoring-0000000066"/>
    <x v="7"/>
    <x v="3"/>
    <s v="Wetlands"/>
    <n v="8.1126730677929994E-3"/>
  </r>
  <r>
    <s v="CM61-BEAD-WY-Scoring-0000000066"/>
    <x v="7"/>
    <x v="3"/>
    <s v="Wetlands"/>
    <n v="1.1332859118488E-2"/>
  </r>
  <r>
    <s v="CM61-BEAD-WY-Scoring-0000000066"/>
    <x v="7"/>
    <x v="3"/>
    <s v="Wetlands"/>
    <n v="1.6134399126325E-2"/>
  </r>
  <r>
    <s v="CM61-BEAD-WY-Scoring-0000000066"/>
    <x v="7"/>
    <x v="3"/>
    <s v="Wetlands"/>
    <n v="6.95651798168E-3"/>
  </r>
  <r>
    <s v="CM61-BEAD-WY-Scoring-0000000066"/>
    <x v="7"/>
    <x v="3"/>
    <s v="Wetlands"/>
    <n v="3.8239450857070001E-3"/>
  </r>
  <r>
    <s v="CM61-BEAD-WY-Scoring-0000000066"/>
    <x v="7"/>
    <x v="3"/>
    <s v="Wetlands"/>
    <n v="3.9076465613039997E-3"/>
  </r>
  <r>
    <s v="CM61-BEAD-WY-Scoring-0000000066"/>
    <x v="7"/>
    <x v="3"/>
    <s v="Wetlands"/>
    <n v="8.2984625046419996E-3"/>
  </r>
  <r>
    <s v="CM61-BEAD-WY-Scoring-0000000066"/>
    <x v="7"/>
    <x v="3"/>
    <s v="Wetlands"/>
    <n v="3.6428396477726999E-2"/>
  </r>
  <r>
    <s v="CM61-BEAD-WY-Scoring-0000000066"/>
    <x v="7"/>
    <x v="3"/>
    <s v="Wetlands"/>
    <n v="3.9665122717279996E-3"/>
  </r>
  <r>
    <s v="CM61-BEAD-WY-Scoring-0000000066"/>
    <x v="7"/>
    <x v="3"/>
    <s v="Wetlands"/>
    <n v="5.9286369256121997E-2"/>
  </r>
  <r>
    <s v="CM61-BEAD-WY-Scoring-0000000066"/>
    <x v="7"/>
    <x v="3"/>
    <s v="Wetlands"/>
    <n v="9.6079039134940002E-3"/>
  </r>
  <r>
    <s v="CM61-BEAD-WY-Scoring-0000000066"/>
    <x v="7"/>
    <x v="3"/>
    <s v="Wetlands"/>
    <n v="3.7538239474470001E-3"/>
  </r>
  <r>
    <s v="CM61-BEAD-WY-Scoring-0000000066"/>
    <x v="7"/>
    <x v="3"/>
    <s v="Wetlands"/>
    <n v="4.0558334441930001E-3"/>
  </r>
  <r>
    <s v="CM61-BEAD-WY-Scoring-0000000066"/>
    <x v="7"/>
    <x v="3"/>
    <s v="Wetlands"/>
    <n v="4.5295109765189998E-3"/>
  </r>
  <r>
    <s v="CM61-BEAD-WY-Scoring-0000000066"/>
    <x v="0"/>
    <x v="3"/>
    <s v="Wetlands"/>
    <n v="3.7631487511920001E-3"/>
  </r>
  <r>
    <s v="CM61-BEAD-WY-Scoring-0000000066"/>
    <x v="0"/>
    <x v="3"/>
    <s v="Wetlands"/>
    <n v="3.93660992272E-3"/>
  </r>
  <r>
    <s v="CM61-BEAD-WY-Scoring-0000000066"/>
    <x v="0"/>
    <x v="3"/>
    <s v="Wetlands"/>
    <n v="3.7524754773880001E-3"/>
  </r>
  <r>
    <s v="CM61-BEAD-WY-Scoring-0000000066"/>
    <x v="0"/>
    <x v="3"/>
    <s v="Wetlands"/>
    <n v="1.5842209477757999E-2"/>
  </r>
  <r>
    <s v="CM61-BEAD-WY-Scoring-0000000066"/>
    <x v="7"/>
    <x v="3"/>
    <s v="Wetlands"/>
    <n v="5.1316826392470002E-3"/>
  </r>
  <r>
    <s v="CM61-BEAD-WY-Scoring-0000000066"/>
    <x v="0"/>
    <x v="3"/>
    <s v="Wetlands"/>
    <n v="3.744228277207E-3"/>
  </r>
  <r>
    <s v="CM61-BEAD-WY-Scoring-0000000066"/>
    <x v="7"/>
    <x v="3"/>
    <s v="Wetlands"/>
    <n v="4.5934667244900002E-3"/>
  </r>
  <r>
    <s v="CM61-BEAD-WY-Scoring-0000000066"/>
    <x v="7"/>
    <x v="3"/>
    <s v="Wetlands"/>
    <n v="3.8022846334249999E-3"/>
  </r>
  <r>
    <s v="CM61-BEAD-WY-Scoring-0000000066"/>
    <x v="0"/>
    <x v="3"/>
    <s v="Wetlands"/>
    <n v="2.4052922443601001E-2"/>
  </r>
  <r>
    <s v="CM61-BEAD-WY-Scoring-0000000066"/>
    <x v="0"/>
    <x v="3"/>
    <s v="Wetlands"/>
    <n v="3.7527109101619998E-3"/>
  </r>
  <r>
    <s v="CM61-BEAD-WY-Scoring-0000000066"/>
    <x v="0"/>
    <x v="3"/>
    <s v="Wetlands"/>
    <n v="3.9392899343870004E-3"/>
  </r>
  <r>
    <s v="CM61-BEAD-WY-Scoring-0000000066"/>
    <x v="0"/>
    <x v="3"/>
    <s v="Wetlands"/>
    <n v="3.7539222805019999E-3"/>
  </r>
  <r>
    <s v="CM61-BEAD-WY-Scoring-0000000066"/>
    <x v="0"/>
    <x v="3"/>
    <s v="Wetlands"/>
    <n v="5.0854089513689997E-3"/>
  </r>
  <r>
    <s v="CM61-BEAD-WY-Scoring-0000000066"/>
    <x v="0"/>
    <x v="3"/>
    <s v="Wetlands"/>
    <n v="3.7579199555109999E-3"/>
  </r>
  <r>
    <s v="CM61-BEAD-WY-Scoring-0000000066"/>
    <x v="0"/>
    <x v="3"/>
    <s v="Wetlands"/>
    <n v="0.33034468263139"/>
  </r>
  <r>
    <s v="CM61-BEAD-WY-Scoring-0000000066"/>
    <x v="0"/>
    <x v="3"/>
    <s v="Wetlands"/>
    <n v="4.7747698378770003E-3"/>
  </r>
  <r>
    <s v="CM61-BEAD-WY-Scoring-0000000066"/>
    <x v="0"/>
    <x v="3"/>
    <s v="Wetlands"/>
    <n v="6.3126368573820004E-3"/>
  </r>
  <r>
    <s v="CM61-BEAD-WY-Scoring-0000000066"/>
    <x v="0"/>
    <x v="3"/>
    <s v="Wetlands"/>
    <n v="3.7485862341969998E-3"/>
  </r>
  <r>
    <s v="CM61-BEAD-WY-Scoring-0000000066"/>
    <x v="0"/>
    <x v="3"/>
    <s v="Wetlands"/>
    <n v="4.8926753614760001E-3"/>
  </r>
  <r>
    <s v="CM61-BEAD-WY-Scoring-0000000066"/>
    <x v="0"/>
    <x v="3"/>
    <s v="Wetlands"/>
    <n v="3.8235595668949999E-3"/>
  </r>
  <r>
    <s v="CM61-BEAD-WY-Scoring-0000000066"/>
    <x v="0"/>
    <x v="3"/>
    <s v="Wetlands"/>
    <n v="5.253415746681E-3"/>
  </r>
  <r>
    <s v="CM61-BEAD-WY-Scoring-0000000066"/>
    <x v="0"/>
    <x v="3"/>
    <s v="Wetlands"/>
    <n v="1.4485909367177001E-2"/>
  </r>
  <r>
    <s v="CM61-BEAD-WY-Scoring-0000000066"/>
    <x v="0"/>
    <x v="3"/>
    <s v="Wetlands"/>
    <n v="1.1418154405306E-2"/>
  </r>
  <r>
    <s v="CM61-BEAD-WY-Scoring-0000000066"/>
    <x v="0"/>
    <x v="3"/>
    <s v="Wetlands"/>
    <n v="1.1586379475682E-2"/>
  </r>
  <r>
    <s v="CM61-BEAD-WY-Scoring-0000000066"/>
    <x v="0"/>
    <x v="3"/>
    <s v="Wetlands"/>
    <n v="4.1879571824970001E-3"/>
  </r>
  <r>
    <s v="CM61-BEAD-WY-Scoring-0000000077"/>
    <x v="5"/>
    <x v="3"/>
    <s v="Riparian Zones"/>
    <n v="4.3566336109221997E-2"/>
  </r>
  <r>
    <s v="CM61-BEAD-WY-Scoring-0000000077"/>
    <x v="5"/>
    <x v="3"/>
    <s v="Riparian Zones"/>
    <n v="4.8382970343710001E-3"/>
  </r>
  <r>
    <s v="CM61-BEAD-WY-Scoring-0000000077"/>
    <x v="5"/>
    <x v="3"/>
    <s v="Riparian Zones"/>
    <n v="6.7532250658859996E-3"/>
  </r>
  <r>
    <s v="CM61-BEAD-WY-Scoring-0000000077"/>
    <x v="5"/>
    <x v="3"/>
    <s v="Riparian Zones"/>
    <n v="9.7527970080689991E-3"/>
  </r>
  <r>
    <s v="CM61-BEAD-WY-Scoring-0000000077"/>
    <x v="5"/>
    <x v="3"/>
    <s v="Riparian Zones"/>
    <n v="1.5155064975938E-2"/>
  </r>
  <r>
    <s v="CM61-BEAD-WY-Scoring-0000000077"/>
    <x v="5"/>
    <x v="3"/>
    <s v="Riparian Zones"/>
    <n v="8.2514472376169993E-3"/>
  </r>
  <r>
    <s v="CM61-BEAD-WY-Scoring-0000000077"/>
    <x v="5"/>
    <x v="3"/>
    <s v="Riparian Zones"/>
    <n v="5.2811027696189998E-3"/>
  </r>
  <r>
    <s v="CM61-BEAD-WY-Scoring-0000000077"/>
    <x v="12"/>
    <x v="3"/>
    <s v="Riparian Zones"/>
    <n v="0.22757923190985099"/>
  </r>
  <r>
    <s v="CM61-BEAD-WY-Scoring-0000000077"/>
    <x v="12"/>
    <x v="3"/>
    <s v="Riparian Zones"/>
    <n v="1.2458870786108E-2"/>
  </r>
  <r>
    <s v="CM61-BEAD-WY-Scoring-0000000077"/>
    <x v="12"/>
    <x v="3"/>
    <s v="Riparian Zones"/>
    <n v="7.6610231300050999E-2"/>
  </r>
  <r>
    <s v="CM61-BEAD-WY-Scoring-0000000077"/>
    <x v="12"/>
    <x v="3"/>
    <s v="Riparian Zones"/>
    <n v="4.0789528806495001E-2"/>
  </r>
  <r>
    <s v="CM61-BEAD-WY-Scoring-0000000077"/>
    <x v="12"/>
    <x v="3"/>
    <s v="Riparian Zones"/>
    <n v="2.5489827104809001E-2"/>
  </r>
  <r>
    <s v="CM61-BEAD-WY-Scoring-0000000077"/>
    <x v="12"/>
    <x v="3"/>
    <s v="Riparian Zones"/>
    <n v="1.4872361200040001E-3"/>
  </r>
  <r>
    <s v="CM61-BEAD-WY-Scoring-0000000077"/>
    <x v="12"/>
    <x v="3"/>
    <s v="Riparian Zones"/>
    <n v="8.6547194594434995E-2"/>
  </r>
  <r>
    <s v="CM61-BEAD-WY-Scoring-0000000077"/>
    <x v="12"/>
    <x v="3"/>
    <s v="Riparian Zones"/>
    <n v="3.60367081921E-3"/>
  </r>
  <r>
    <s v="CM61-BEAD-WY-Scoring-0000000077"/>
    <x v="5"/>
    <x v="3"/>
    <s v="Riparian Zones"/>
    <n v="6.6816400434710002E-3"/>
  </r>
  <r>
    <s v="CM61-BEAD-WY-Scoring-0000000077"/>
    <x v="5"/>
    <x v="3"/>
    <s v="Riparian Zones"/>
    <n v="1.0198836515246E-2"/>
  </r>
  <r>
    <s v="CM61-BEAD-WY-Scoring-0000000077"/>
    <x v="12"/>
    <x v="3"/>
    <s v="Riparian Zones"/>
    <n v="1.9807847568483E-2"/>
  </r>
  <r>
    <s v="CM61-BEAD-WY-Scoring-0000000077"/>
    <x v="12"/>
    <x v="3"/>
    <s v="Riparian Zones"/>
    <n v="0.115591574325869"/>
  </r>
  <r>
    <s v="CM61-BEAD-WY-Scoring-0000000077"/>
    <x v="12"/>
    <x v="3"/>
    <s v="Riparian Zones"/>
    <n v="2.7314425006210001E-2"/>
  </r>
  <r>
    <s v="CM61-BEAD-WY-Scoring-0000000077"/>
    <x v="12"/>
    <x v="3"/>
    <s v="Riparian Zones"/>
    <n v="2.0072222764199E-2"/>
  </r>
  <r>
    <s v="CM61-BEAD-WY-Scoring-0000000077"/>
    <x v="12"/>
    <x v="3"/>
    <s v="Riparian Zones"/>
    <n v="1.3033082786112E-2"/>
  </r>
  <r>
    <s v="CM61-BEAD-WY-Scoring-0000000077"/>
    <x v="12"/>
    <x v="3"/>
    <s v="Riparian Zones"/>
    <n v="4.85667985349E-4"/>
  </r>
  <r>
    <s v="CM61-BEAD-WY-Scoring-0000000077"/>
    <x v="12"/>
    <x v="3"/>
    <s v="Riparian Zones"/>
    <n v="5.491138182819E-3"/>
  </r>
  <r>
    <s v="CM61-BEAD-WY-Scoring-0000000077"/>
    <x v="12"/>
    <x v="3"/>
    <s v="Riparian Zones"/>
    <n v="3.0163233832467998E-2"/>
  </r>
  <r>
    <s v="CM61-BEAD-WY-Scoring-0000000077"/>
    <x v="5"/>
    <x v="3"/>
    <s v="Riparian Zones"/>
    <n v="2.8322267763760001E-2"/>
  </r>
  <r>
    <s v="CM61-BEAD-WY-Scoring-0000000077"/>
    <x v="5"/>
    <x v="3"/>
    <s v="Riparian Zones"/>
    <n v="3.4277771521623E-2"/>
  </r>
  <r>
    <s v="CM61-BEAD-WY-Scoring-0000000077"/>
    <x v="5"/>
    <x v="3"/>
    <s v="Riparian Zones"/>
    <n v="1.6048708037363999E-2"/>
  </r>
  <r>
    <s v="CM61-BEAD-WY-Scoring-0000000077"/>
    <x v="5"/>
    <x v="3"/>
    <s v="Riparian Zones"/>
    <n v="6.0961517532359998E-3"/>
  </r>
  <r>
    <s v="CM61-BEAD-WY-Scoring-0000000077"/>
    <x v="5"/>
    <x v="3"/>
    <s v="Riparian Zones"/>
    <n v="4.9622552194139996E-3"/>
  </r>
  <r>
    <s v="CM61-BEAD-WY-Scoring-0000000077"/>
    <x v="5"/>
    <x v="3"/>
    <s v="Riparian Zones"/>
    <n v="2.0554348263170001E-3"/>
  </r>
  <r>
    <s v="CM61-BEAD-WY-Scoring-0000000077"/>
    <x v="5"/>
    <x v="3"/>
    <s v="Riparian Zones"/>
    <n v="7.8949744065899996E-4"/>
  </r>
  <r>
    <s v="CM61-BEAD-WY-Scoring-0000000077"/>
    <x v="5"/>
    <x v="3"/>
    <s v="Riparian Zones"/>
    <n v="3.1644780843443E-2"/>
  </r>
  <r>
    <s v="CM61-BEAD-WY-Scoring-0000000077"/>
    <x v="5"/>
    <x v="3"/>
    <s v="Riparian Zones"/>
    <n v="1.9346663322194001E-2"/>
  </r>
  <r>
    <s v="CM61-BEAD-WY-Scoring-0000000077"/>
    <x v="13"/>
    <x v="3"/>
    <s v="Riparian Zones"/>
    <n v="0.105980432369893"/>
  </r>
  <r>
    <s v="CM61-BEAD-WY-Scoring-0000000077"/>
    <x v="13"/>
    <x v="3"/>
    <s v="Riparian Zones"/>
    <n v="7.5618694192967004E-2"/>
  </r>
  <r>
    <s v="CM61-BEAD-WY-Scoring-0000000077"/>
    <x v="13"/>
    <x v="3"/>
    <s v="Riparian Zones"/>
    <n v="8.8281328609356002E-2"/>
  </r>
  <r>
    <s v="CM61-BEAD-WY-Scoring-0000000077"/>
    <x v="13"/>
    <x v="3"/>
    <s v="Riparian Zones"/>
    <n v="6.5852536064877995E-2"/>
  </r>
  <r>
    <s v="CM61-BEAD-WY-Scoring-0000000077"/>
    <x v="13"/>
    <x v="3"/>
    <s v="Riparian Zones"/>
    <n v="4.4055852947519E-2"/>
  </r>
  <r>
    <s v="CM61-BEAD-WY-Scoring-0000000077"/>
    <x v="13"/>
    <x v="3"/>
    <s v="Riparian Zones"/>
    <n v="4.3035643887781999E-2"/>
  </r>
  <r>
    <s v="CM61-BEAD-WY-Scoring-0000000077"/>
    <x v="13"/>
    <x v="3"/>
    <s v="Riparian Zones"/>
    <n v="1.8322320157099999E-2"/>
  </r>
  <r>
    <s v="CM61-BEAD-WY-Scoring-0000000077"/>
    <x v="13"/>
    <x v="3"/>
    <s v="Riparian Zones"/>
    <n v="1.1108620337894001E-2"/>
  </r>
  <r>
    <s v="CM61-BEAD-WY-Scoring-0000000077"/>
    <x v="13"/>
    <x v="3"/>
    <s v="Riparian Zones"/>
    <n v="5.4155282466650002E-3"/>
  </r>
  <r>
    <s v="CM61-BEAD-WY-Scoring-0000000077"/>
    <x v="13"/>
    <x v="3"/>
    <s v="Riparian Zones"/>
    <n v="8.3439142618940004E-3"/>
  </r>
  <r>
    <s v="CM61-BEAD-WY-Scoring-0000000077"/>
    <x v="13"/>
    <x v="3"/>
    <s v="Riparian Zones"/>
    <n v="4.1284062256199003E-2"/>
  </r>
  <r>
    <s v="CM61-BEAD-WY-Scoring-0000000077"/>
    <x v="13"/>
    <x v="3"/>
    <s v="Riparian Zones"/>
    <n v="3.3157077163784E-2"/>
  </r>
  <r>
    <s v="CM61-BEAD-WY-Scoring-0000000077"/>
    <x v="13"/>
    <x v="3"/>
    <s v="Riparian Zones"/>
    <n v="1.6592160469850001E-2"/>
  </r>
  <r>
    <s v="CM61-BEAD-WY-Scoring-0000000077"/>
    <x v="13"/>
    <x v="3"/>
    <s v="Riparian Zones"/>
    <n v="1.3752174366785001E-2"/>
  </r>
  <r>
    <s v="CM61-BEAD-WY-Scoring-0000000077"/>
    <x v="13"/>
    <x v="3"/>
    <s v="Riparian Zones"/>
    <n v="3.0437371169571001E-2"/>
  </r>
  <r>
    <s v="CM61-BEAD-WY-Scoring-0000000077"/>
    <x v="13"/>
    <x v="3"/>
    <s v="Riparian Zones"/>
    <n v="1.4501522394829E-2"/>
  </r>
  <r>
    <s v="CM61-BEAD-WY-Scoring-0000000077"/>
    <x v="13"/>
    <x v="3"/>
    <s v="Riparian Zones"/>
    <n v="0.102987833826878"/>
  </r>
  <r>
    <s v="CM61-BEAD-WY-Scoring-0000000077"/>
    <x v="13"/>
    <x v="3"/>
    <s v="Riparian Zones"/>
    <n v="5.6303253874949E-2"/>
  </r>
  <r>
    <s v="CM61-BEAD-WY-Scoring-0000000012"/>
    <x v="3"/>
    <x v="3"/>
    <s v="Riparian Zones"/>
    <n v="7.4906285482679996E-3"/>
  </r>
  <r>
    <s v="CM61-BEAD-WY-Scoring-0000000012"/>
    <x v="3"/>
    <x v="3"/>
    <s v="Riparian Zones"/>
    <n v="2.5166587681113E-2"/>
  </r>
  <r>
    <s v="CM61-BEAD-WY-Scoring-0000000012"/>
    <x v="3"/>
    <x v="3"/>
    <s v="Riparian Zones"/>
    <n v="2.9358478527785E-2"/>
  </r>
  <r>
    <s v="CM61-BEAD-WY-Scoring-0000000012"/>
    <x v="3"/>
    <x v="3"/>
    <s v="Riparian Zones"/>
    <n v="2.3914944138317001E-2"/>
  </r>
  <r>
    <s v="CM61-BEAD-WY-Scoring-0000000012"/>
    <x v="3"/>
    <x v="3"/>
    <s v="Riparian Zones"/>
    <n v="4.4692462246870998E-2"/>
  </r>
  <r>
    <s v="CM61-BEAD-WY-Scoring-0000000012"/>
    <x v="3"/>
    <x v="3"/>
    <s v="Riparian Zones"/>
    <n v="2.6185321398844E-2"/>
  </r>
  <r>
    <s v="CM61-BEAD-WY-Scoring-0000000012"/>
    <x v="3"/>
    <x v="3"/>
    <s v="Riparian Zones"/>
    <n v="2.5245972406607E-2"/>
  </r>
  <r>
    <s v="CM61-BEAD-WY-Scoring-0000000012"/>
    <x v="3"/>
    <x v="3"/>
    <s v="Riparian Zones"/>
    <n v="2.4164799439699999E-4"/>
  </r>
  <r>
    <s v="CM61-BEAD-WY-Scoring-0000000012"/>
    <x v="3"/>
    <x v="3"/>
    <s v="Riparian Zones"/>
    <n v="7.4654150075000001E-5"/>
  </r>
  <r>
    <s v="CM61-BEAD-WY-Scoring-0000000012"/>
    <x v="3"/>
    <x v="3"/>
    <s v="Riparian Zones"/>
    <n v="9.9769514321000001E-5"/>
  </r>
  <r>
    <s v="CM61-BEAD-WY-Scoring-0000000012"/>
    <x v="3"/>
    <x v="3"/>
    <s v="Riparian Zones"/>
    <n v="1.1024473386700999E-2"/>
  </r>
  <r>
    <s v="CM61-BEAD-WY-Scoring-0000000012"/>
    <x v="3"/>
    <x v="3"/>
    <s v="Riparian Zones"/>
    <n v="6.976851371422E-3"/>
  </r>
  <r>
    <s v="CM61-BEAD-WY-Scoring-0000000012"/>
    <x v="3"/>
    <x v="3"/>
    <s v="Riparian Zones"/>
    <n v="2.8939435956688998E-2"/>
  </r>
  <r>
    <s v="CM61-BEAD-WY-Scoring-0000000012"/>
    <x v="3"/>
    <x v="3"/>
    <s v="Riparian Zones"/>
    <n v="1.9028313343401E-2"/>
  </r>
  <r>
    <s v="CM61-BEAD-WY-Scoring-0000000012"/>
    <x v="3"/>
    <x v="3"/>
    <s v="Riparian Zones"/>
    <n v="1.2920865500056999E-2"/>
  </r>
  <r>
    <s v="CM61-BEAD-WY-Scoring-0000000012"/>
    <x v="3"/>
    <x v="3"/>
    <s v="Riparian Zones"/>
    <n v="0.103443843729652"/>
  </r>
  <r>
    <s v="CM61-BEAD-WY-Scoring-0000000012"/>
    <x v="3"/>
    <x v="3"/>
    <s v="Riparian Zones"/>
    <n v="1.5096964361080999E-2"/>
  </r>
  <r>
    <s v="CM61-BEAD-WY-Scoring-0000000076"/>
    <x v="5"/>
    <x v="3"/>
    <s v="Riparian Zones"/>
    <n v="3.0582588648550998E-2"/>
  </r>
  <r>
    <s v="CM61-BEAD-WY-Scoring-0000000076"/>
    <x v="5"/>
    <x v="3"/>
    <s v="Riparian Zones"/>
    <n v="9.6122706432090008E-3"/>
  </r>
  <r>
    <s v="CM61-BEAD-WY-Scoring-0000000076"/>
    <x v="5"/>
    <x v="3"/>
    <s v="Riparian Zones"/>
    <n v="5.2980702086382003E-2"/>
  </r>
  <r>
    <s v="CM61-BEAD-WY-Scoring-0000000076"/>
    <x v="5"/>
    <x v="3"/>
    <s v="Riparian Zones"/>
    <n v="2.0170307027727E-2"/>
  </r>
  <r>
    <s v="CM61-BEAD-WY-Scoring-0000000076"/>
    <x v="5"/>
    <x v="3"/>
    <s v="Riparian Zones"/>
    <n v="7.0531735372109999E-3"/>
  </r>
  <r>
    <s v="CM61-BEAD-WY-Scoring-0000000076"/>
    <x v="5"/>
    <x v="3"/>
    <s v="Riparian Zones"/>
    <n v="1.8706719644171001E-2"/>
  </r>
  <r>
    <s v="CM61-BEAD-WY-Scoring-0000000076"/>
    <x v="5"/>
    <x v="3"/>
    <s v="Riparian Zones"/>
    <n v="8.3044515822940004E-3"/>
  </r>
  <r>
    <s v="CM61-BEAD-WY-Scoring-0000000076"/>
    <x v="5"/>
    <x v="3"/>
    <s v="Riparian Zones"/>
    <n v="1.3380333213610001E-3"/>
  </r>
  <r>
    <s v="CM61-BEAD-WY-Scoring-0000000038"/>
    <x v="9"/>
    <x v="3"/>
    <s v="Riparian Zones"/>
    <n v="2.6265066285255E-2"/>
  </r>
  <r>
    <s v="CM61-BEAD-WY-Scoring-0000000038"/>
    <x v="9"/>
    <x v="3"/>
    <s v="Riparian Zones"/>
    <n v="1.0521008481109E-2"/>
  </r>
  <r>
    <s v="CM61-BEAD-WY-Scoring-0000000038"/>
    <x v="9"/>
    <x v="3"/>
    <s v="Riparian Zones"/>
    <n v="5.2869381125949999E-3"/>
  </r>
  <r>
    <s v="CM61-BEAD-WY-Scoring-0000000028"/>
    <x v="16"/>
    <x v="4"/>
    <s v="USDA FOREST SERVICE"/>
    <n v="1.38574069119872"/>
  </r>
  <r>
    <s v="CM61-BEAD-WY-Scoring-0000000188"/>
    <x v="9"/>
    <x v="4"/>
    <s v="USDA FOREST SERVICE"/>
    <n v="0.107700568025175"/>
  </r>
  <r>
    <s v="CM61-BEAD-WY-Scoring-0000000038"/>
    <x v="9"/>
    <x v="4"/>
    <s v="USDA FOREST SERVICE"/>
    <n v="2.5426942560468699"/>
  </r>
  <r>
    <s v="CM61-BEAD-WY-Scoring-0000000038"/>
    <x v="9"/>
    <x v="4"/>
    <s v="USDA FOREST SERVICE"/>
    <n v="8.4055800698614E-2"/>
  </r>
  <r>
    <s v="CM61-BEAD-WY-Scoring-0000000038"/>
    <x v="9"/>
    <x v="4"/>
    <s v="USDA FOREST SERVICE"/>
    <n v="3.9395321863838997E-2"/>
  </r>
  <r>
    <s v="CM61-BEAD-WY-Scoring-0000000038"/>
    <x v="9"/>
    <x v="4"/>
    <s v="USDA FOREST SERVICE"/>
    <n v="4.43168155251883"/>
  </r>
  <r>
    <s v="CM61-BEAD-WY-Scoring-0000000038"/>
    <x v="9"/>
    <x v="4"/>
    <s v="USDA FOREST SERVICE"/>
    <n v="9.4823958890309992E-3"/>
  </r>
  <r>
    <s v="CM61-BEAD-WY-Scoring-0000000038"/>
    <x v="9"/>
    <x v="4"/>
    <s v="USDA FOREST SERVICE"/>
    <n v="0.25767797817236798"/>
  </r>
  <r>
    <s v="CM61-BEAD-WY-Scoring-0000000038"/>
    <x v="9"/>
    <x v="4"/>
    <s v="USDA FOREST SERVICE"/>
    <n v="0.390969657482091"/>
  </r>
  <r>
    <s v="CM61-BEAD-WY-Scoring-0000000038"/>
    <x v="9"/>
    <x v="4"/>
    <s v="USDA FOREST SERVICE"/>
    <n v="4.31945881126E-4"/>
  </r>
  <r>
    <s v="CM61-BEAD-WY-Scoring-0000000038"/>
    <x v="9"/>
    <x v="4"/>
    <s v="USDA FOREST SERVICE"/>
    <n v="8.6186933301193994E-2"/>
  </r>
  <r>
    <s v="CM61-BEAD-WY-Scoring-0000000038"/>
    <x v="9"/>
    <x v="4"/>
    <s v="USDA FOREST SERVICE"/>
    <n v="4.23176899691E-2"/>
  </r>
  <r>
    <s v="CM61-BEAD-WY-Scoring-0000000038"/>
    <x v="9"/>
    <x v="4"/>
    <s v="USDA FOREST SERVICE"/>
    <n v="0.113374511926581"/>
  </r>
  <r>
    <s v="CM61-BEAD-WY-Scoring-0000000038"/>
    <x v="9"/>
    <x v="4"/>
    <s v="USDA FOREST SERVICE"/>
    <n v="7.3001639587259998E-3"/>
  </r>
  <r>
    <s v="CM61-BEAD-WY-Scoring-0000000038"/>
    <x v="9"/>
    <x v="4"/>
    <s v="USDA FOREST SERVICE"/>
    <n v="9.4173298970229996E-3"/>
  </r>
  <r>
    <s v="CM61-BEAD-WY-Scoring-0000000038"/>
    <x v="9"/>
    <x v="4"/>
    <s v="USDA FOREST SERVICE"/>
    <n v="1.00310259853211"/>
  </r>
  <r>
    <s v="CM61-BEAD-WY-Scoring-0000000038"/>
    <x v="9"/>
    <x v="4"/>
    <s v="USDA FOREST SERVICE"/>
    <n v="0.15519937995390401"/>
  </r>
  <r>
    <s v="CM61-BEAD-WY-Scoring-0000000038"/>
    <x v="9"/>
    <x v="4"/>
    <s v="USDA FOREST SERVICE"/>
    <n v="8.4645545190869999E-3"/>
  </r>
  <r>
    <s v="CM61-BEAD-WY-Scoring-0000000038"/>
    <x v="9"/>
    <x v="4"/>
    <s v="USDA FOREST SERVICE"/>
    <n v="0.28046776214409902"/>
  </r>
  <r>
    <s v="CM61-BEAD-WY-Scoring-0000000038"/>
    <x v="9"/>
    <x v="4"/>
    <s v="USDA FOREST SERVICE"/>
    <n v="5.7026961584877002E-2"/>
  </r>
  <r>
    <s v="CM61-BEAD-WY-Scoring-0000000038"/>
    <x v="9"/>
    <x v="4"/>
    <s v="USDA FOREST SERVICE"/>
    <n v="1.4599313534181499"/>
  </r>
  <r>
    <s v="CM61-BEAD-WY-Scoring-0000000038"/>
    <x v="9"/>
    <x v="4"/>
    <s v="USDA FOREST SERVICE"/>
    <n v="3.6382552529176999E-2"/>
  </r>
  <r>
    <s v="CM61-BEAD-WY-Scoring-0000000038"/>
    <x v="9"/>
    <x v="4"/>
    <s v="USDA FOREST SERVICE"/>
    <n v="1.646686036412E-3"/>
  </r>
  <r>
    <s v="CM61-BEAD-WY-Scoring-0000000038"/>
    <x v="9"/>
    <x v="4"/>
    <s v="USDA FOREST SERVICE"/>
    <n v="9.916750722060001E-4"/>
  </r>
  <r>
    <s v="CM61-BEAD-WY-Scoring-0000000038"/>
    <x v="9"/>
    <x v="4"/>
    <s v="USDA FOREST SERVICE"/>
    <n v="1.0771744938449299"/>
  </r>
  <r>
    <s v="CM61-BEAD-WY-Scoring-0000000038"/>
    <x v="9"/>
    <x v="4"/>
    <s v="USDA FOREST SERVICE"/>
    <n v="2.8158673602955001E-2"/>
  </r>
  <r>
    <s v="CM61-BEAD-WY-Scoring-0000000038"/>
    <x v="9"/>
    <x v="4"/>
    <s v="USDA FOREST SERVICE"/>
    <n v="7.36254741878136"/>
  </r>
  <r>
    <s v="CM61-BEAD-WY-Scoring-0000000038"/>
    <x v="9"/>
    <x v="4"/>
    <s v="USDA FOREST SERVICE"/>
    <n v="0.12285788734426099"/>
  </r>
  <r>
    <s v="CM61-BEAD-WY-Scoring-0000000038"/>
    <x v="9"/>
    <x v="4"/>
    <s v="USDA FOREST SERVICE"/>
    <n v="0.154688052615674"/>
  </r>
  <r>
    <s v="CM61-BEAD-WY-Scoring-0000000038"/>
    <x v="9"/>
    <x v="4"/>
    <s v="USDA FOREST SERVICE"/>
    <n v="6.5621315091125995E-2"/>
  </r>
  <r>
    <s v="CM61-BEAD-WY-Scoring-0000000038"/>
    <x v="9"/>
    <x v="4"/>
    <s v="USDA FOREST SERVICE"/>
    <n v="0.107700568025175"/>
  </r>
  <r>
    <s v="CM61-BEAD-WY-Scoring-0000000037"/>
    <x v="2"/>
    <x v="4"/>
    <s v="USDA FOREST SERVICE"/>
    <n v="0.251498938376643"/>
  </r>
  <r>
    <s v="CM61-BEAD-WY-Scoring-0000000037"/>
    <x v="2"/>
    <x v="4"/>
    <s v="USDA FOREST SERVICE"/>
    <n v="0.42561744360708598"/>
  </r>
  <r>
    <s v="CM61-BEAD-WY-Scoring-0000000037"/>
    <x v="2"/>
    <x v="4"/>
    <s v="USDA FOREST SERVICE"/>
    <n v="7.2627434696179993E-2"/>
  </r>
  <r>
    <s v="CM61-BEAD-WY-Scoring-0000000037"/>
    <x v="2"/>
    <x v="4"/>
    <s v="USDA FOREST SERVICE"/>
    <n v="0.10340670287121501"/>
  </r>
  <r>
    <s v="CM61-BEAD-WY-Scoring-0000000037"/>
    <x v="2"/>
    <x v="4"/>
    <s v="USDA FOREST SERVICE"/>
    <n v="0.12716911745935799"/>
  </r>
  <r>
    <s v="CM61-BEAD-WY-Scoring-0000000037"/>
    <x v="2"/>
    <x v="4"/>
    <s v="USDA FOREST SERVICE"/>
    <n v="0.40585742833414601"/>
  </r>
  <r>
    <s v="CM61-BEAD-WY-Scoring-0000000037"/>
    <x v="2"/>
    <x v="4"/>
    <s v="USDA FOREST SERVICE"/>
    <n v="0.46369448258745799"/>
  </r>
  <r>
    <s v="CM61-BEAD-WY-Scoring-0000000037"/>
    <x v="2"/>
    <x v="4"/>
    <s v="USDA FOREST SERVICE"/>
    <n v="8.2559420672301001E-2"/>
  </r>
  <r>
    <s v="CM61-BEAD-WY-Scoring-0000000037"/>
    <x v="2"/>
    <x v="4"/>
    <s v="USDA FOREST SERVICE"/>
    <n v="0.50596303548764598"/>
  </r>
  <r>
    <s v="CM61-BEAD-WY-Scoring-0000000037"/>
    <x v="2"/>
    <x v="4"/>
    <s v="USDA FOREST SERVICE"/>
    <n v="0.249399652893318"/>
  </r>
  <r>
    <s v="CM61-BEAD-WY-Scoring-0000000037"/>
    <x v="2"/>
    <x v="4"/>
    <s v="USDA FOREST SERVICE"/>
    <n v="0.63532797829131105"/>
  </r>
  <r>
    <s v="CM61-BEAD-WY-Scoring-0000000037"/>
    <x v="2"/>
    <x v="4"/>
    <s v="USDA FOREST SERVICE"/>
    <n v="1.9186227747259001E-2"/>
  </r>
  <r>
    <s v="CM61-BEAD-WY-Scoring-0000000037"/>
    <x v="2"/>
    <x v="4"/>
    <s v="USDA FOREST SERVICE"/>
    <n v="0.97219253983688803"/>
  </r>
  <r>
    <s v="CM61-BEAD-WY-Scoring-0000000037"/>
    <x v="2"/>
    <x v="4"/>
    <s v="USDA FOREST SERVICE"/>
    <n v="0.30191385209848898"/>
  </r>
  <r>
    <s v="CM61-BEAD-WY-Scoring-0000000037"/>
    <x v="2"/>
    <x v="4"/>
    <s v="USDA FOREST SERVICE"/>
    <n v="0.10719357795453099"/>
  </r>
  <r>
    <s v="CM61-BEAD-WY-Scoring-0000000037"/>
    <x v="2"/>
    <x v="4"/>
    <s v="USDA FOREST SERVICE"/>
    <n v="0.36085103560144699"/>
  </r>
  <r>
    <s v="CM61-BEAD-WY-Scoring-0000000037"/>
    <x v="2"/>
    <x v="4"/>
    <s v="USDA FOREST SERVICE"/>
    <n v="2.7202457685629001E-2"/>
  </r>
  <r>
    <s v="CM61-BEAD-WY-Scoring-0000000037"/>
    <x v="2"/>
    <x v="4"/>
    <s v="USDA FOREST SERVICE"/>
    <n v="0.33180645135173098"/>
  </r>
  <r>
    <s v="CM61-BEAD-WY-Scoring-0000000037"/>
    <x v="2"/>
    <x v="4"/>
    <s v="USDA FOREST SERVICE"/>
    <n v="6.4602817871594997E-2"/>
  </r>
  <r>
    <s v="CM61-BEAD-WY-Scoring-0000000037"/>
    <x v="2"/>
    <x v="4"/>
    <s v="USDA FOREST SERVICE"/>
    <n v="2.8546392572981E-2"/>
  </r>
  <r>
    <s v="CM61-BEAD-WY-Scoring-0000000037"/>
    <x v="2"/>
    <x v="4"/>
    <s v="USDA FOREST SERVICE"/>
    <n v="1.8337865956819001E-2"/>
  </r>
  <r>
    <s v="CM61-BEAD-WY-Scoring-0000000037"/>
    <x v="2"/>
    <x v="4"/>
    <s v="USDA FOREST SERVICE"/>
    <n v="1.0509684911928999E-2"/>
  </r>
  <r>
    <s v="CM61-BEAD-WY-Scoring-0000000037"/>
    <x v="2"/>
    <x v="4"/>
    <s v="USDA FOREST SERVICE"/>
    <n v="5.5061488731329997E-3"/>
  </r>
  <r>
    <s v="CM61-BEAD-WY-Scoring-0000000037"/>
    <x v="2"/>
    <x v="4"/>
    <s v="USDA FOREST SERVICE"/>
    <n v="1.9857449970960002E-3"/>
  </r>
  <r>
    <s v="CM61-BEAD-WY-Scoring-0000000037"/>
    <x v="2"/>
    <x v="4"/>
    <s v="USDA FOREST SERVICE"/>
    <n v="1.0596020889443E-2"/>
  </r>
  <r>
    <s v="CM61-BEAD-WY-Scoring-0000000037"/>
    <x v="2"/>
    <x v="4"/>
    <s v="USDA FOREST SERVICE"/>
    <n v="5.6670562042829997E-2"/>
  </r>
  <r>
    <s v="CM61-BEAD-WY-Scoring-0000000037"/>
    <x v="2"/>
    <x v="4"/>
    <s v="USDA FOREST SERVICE"/>
    <n v="2.1809305666029E-2"/>
  </r>
  <r>
    <s v="CM61-BEAD-WY-Scoring-0000000037"/>
    <x v="2"/>
    <x v="4"/>
    <s v="USDA FOREST SERVICE"/>
    <n v="0.58716511327106402"/>
  </r>
  <r>
    <s v="CM61-BEAD-WY-Scoring-0000000037"/>
    <x v="2"/>
    <x v="4"/>
    <s v="USDA FOREST SERVICE"/>
    <n v="0.39302802911965201"/>
  </r>
  <r>
    <s v="CM61-BEAD-WY-Scoring-0000000037"/>
    <x v="2"/>
    <x v="4"/>
    <s v="USDA FOREST SERVICE"/>
    <n v="3.1036736065883998E-2"/>
  </r>
  <r>
    <s v="CM61-BEAD-WY-Scoring-0000000037"/>
    <x v="2"/>
    <x v="4"/>
    <s v="USDA FOREST SERVICE"/>
    <n v="4.6598995164443997E-2"/>
  </r>
  <r>
    <s v="CM61-BEAD-WY-Scoring-0000000037"/>
    <x v="2"/>
    <x v="4"/>
    <s v="USDA FOREST SERVICE"/>
    <n v="5.0680638921764998E-2"/>
  </r>
  <r>
    <s v="CM61-BEAD-WY-Scoring-0000000037"/>
    <x v="2"/>
    <x v="4"/>
    <s v="USDA FOREST SERVICE"/>
    <n v="0.41871075835191601"/>
  </r>
  <r>
    <s v="CM61-BEAD-WY-Scoring-0000000037"/>
    <x v="2"/>
    <x v="4"/>
    <s v="USDA FOREST SERVICE"/>
    <n v="0.27491595655305001"/>
  </r>
  <r>
    <s v="CM61-BEAD-WY-Scoring-0000000037"/>
    <x v="2"/>
    <x v="4"/>
    <s v="USDA FOREST SERVICE"/>
    <n v="0.19438489067633599"/>
  </r>
  <r>
    <s v="CM61-BEAD-WY-Scoring-0000000077"/>
    <x v="5"/>
    <x v="4"/>
    <s v="USDA FOREST SERVICE"/>
    <n v="7.3359162063299998E-4"/>
  </r>
  <r>
    <s v="CM61-BEAD-WY-Scoring-0000000077"/>
    <x v="5"/>
    <x v="4"/>
    <s v="USDA FOREST SERVICE"/>
    <n v="8.2040891542999996E-5"/>
  </r>
  <r>
    <s v="CM61-BEAD-WY-Scoring-0000000077"/>
    <x v="5"/>
    <x v="4"/>
    <s v="USDA FOREST SERVICE"/>
    <n v="1.4538232819046599"/>
  </r>
  <r>
    <s v="CM61-BEAD-WY-Scoring-0000000077"/>
    <x v="5"/>
    <x v="4"/>
    <s v="USDA FOREST SERVICE"/>
    <n v="0.16382321296337701"/>
  </r>
  <r>
    <s v="CM61-BEAD-WY-Scoring-0000000077"/>
    <x v="5"/>
    <x v="4"/>
    <s v="USDA FOREST SERVICE"/>
    <n v="1.35229066715961"/>
  </r>
  <r>
    <s v="CM61-BEAD-WY-Scoring-0000000077"/>
    <x v="5"/>
    <x v="4"/>
    <s v="USDA FOREST SERVICE"/>
    <n v="1.24525484957393"/>
  </r>
  <r>
    <s v="CM61-BEAD-WY-Scoring-0000000077"/>
    <x v="5"/>
    <x v="4"/>
    <s v="USDA FOREST SERVICE"/>
    <n v="2.5214238830753999"/>
  </r>
  <r>
    <s v="CM61-BEAD-WY-Scoring-0000000077"/>
    <x v="5"/>
    <x v="4"/>
    <s v="USDA FOREST SERVICE"/>
    <n v="0.64673278818660895"/>
  </r>
  <r>
    <s v="CM61-BEAD-WY-Scoring-0000000077"/>
    <x v="5"/>
    <x v="4"/>
    <s v="USDA FOREST SERVICE"/>
    <n v="0.123988336908359"/>
  </r>
  <r>
    <s v="CM61-BEAD-WY-Scoring-0000000077"/>
    <x v="5"/>
    <x v="4"/>
    <s v="USDA FOREST SERVICE"/>
    <n v="4.2276328139756E-2"/>
  </r>
  <r>
    <s v="CM61-BEAD-WY-Scoring-0000000077"/>
    <x v="5"/>
    <x v="4"/>
    <s v="USDA FOREST SERVICE"/>
    <n v="0.10468873614518601"/>
  </r>
  <r>
    <s v="CM61-BEAD-WY-Scoring-0000000077"/>
    <x v="5"/>
    <x v="4"/>
    <s v="USDA FOREST SERVICE"/>
    <n v="0.11432647483257501"/>
  </r>
  <r>
    <s v="CM61-BEAD-WY-Scoring-0000000077"/>
    <x v="5"/>
    <x v="4"/>
    <s v="USDA FOREST SERVICE"/>
    <n v="2.1256407941235001E-2"/>
  </r>
  <r>
    <s v="CM61-BEAD-WY-Scoring-0000000077"/>
    <x v="5"/>
    <x v="4"/>
    <s v="USDA FOREST SERVICE"/>
    <n v="5.0160267645604002E-2"/>
  </r>
  <r>
    <s v="CM61-BEAD-WY-Scoring-0000000077"/>
    <x v="5"/>
    <x v="4"/>
    <s v="USDA FOREST SERVICE"/>
    <n v="0.54925785848486697"/>
  </r>
  <r>
    <s v="CM61-BEAD-WY-Scoring-0000000077"/>
    <x v="5"/>
    <x v="4"/>
    <s v="USDA FOREST SERVICE"/>
    <n v="0.139396091462756"/>
  </r>
  <r>
    <s v="CM61-BEAD-WY-Scoring-0000000077"/>
    <x v="5"/>
    <x v="4"/>
    <s v="USDA FOREST SERVICE"/>
    <n v="0.15183298039719101"/>
  </r>
  <r>
    <s v="CM61-BEAD-WY-Scoring-0000000077"/>
    <x v="5"/>
    <x v="4"/>
    <s v="USDA FOREST SERVICE"/>
    <n v="7.6267610196391999E-2"/>
  </r>
  <r>
    <s v="CM61-BEAD-WY-Scoring-0000000077"/>
    <x v="5"/>
    <x v="4"/>
    <s v="USDA FOREST SERVICE"/>
    <n v="5.0643601755900002E-4"/>
  </r>
  <r>
    <s v="CM61-BEAD-WY-Scoring-0000000077"/>
    <x v="5"/>
    <x v="4"/>
    <s v="USDA FOREST SERVICE"/>
    <n v="2.97595389985E-2"/>
  </r>
  <r>
    <s v="CM61-BEAD-WY-Scoring-0000000077"/>
    <x v="5"/>
    <x v="4"/>
    <s v="USDA FOREST SERVICE"/>
    <n v="4.5786156449274001E-2"/>
  </r>
  <r>
    <s v="CM61-BEAD-WY-Scoring-0000000077"/>
    <x v="5"/>
    <x v="4"/>
    <s v="USDA FOREST SERVICE"/>
    <n v="2.6340574113547E-2"/>
  </r>
  <r>
    <s v="CM61-BEAD-WY-Scoring-0000000077"/>
    <x v="5"/>
    <x v="4"/>
    <s v="USDA FOREST SERVICE"/>
    <n v="3.2754558146072997E-2"/>
  </r>
  <r>
    <s v="CM61-BEAD-WY-Scoring-0000000077"/>
    <x v="5"/>
    <x v="4"/>
    <s v="USDA FOREST SERVICE"/>
    <n v="4.7527895503890003E-3"/>
  </r>
  <r>
    <s v="CM61-BEAD-WY-Scoring-0000000077"/>
    <x v="5"/>
    <x v="4"/>
    <s v="USDA FOREST SERVICE"/>
    <n v="1.361064373911E-3"/>
  </r>
  <r>
    <s v="CM61-BEAD-WY-Scoring-0000000077"/>
    <x v="5"/>
    <x v="4"/>
    <s v="USDA FOREST SERVICE"/>
    <n v="4.2551440852900001E-4"/>
  </r>
  <r>
    <s v="CM61-BEAD-WY-Scoring-0000000077"/>
    <x v="5"/>
    <x v="4"/>
    <s v="USDA FOREST SERVICE"/>
    <n v="0.11782014851068701"/>
  </r>
  <r>
    <s v="CM61-BEAD-WY-Scoring-0000000077"/>
    <x v="5"/>
    <x v="4"/>
    <s v="USDA FOREST SERVICE"/>
    <n v="3.2218381063429002E-2"/>
  </r>
  <r>
    <s v="CM61-BEAD-WY-Scoring-0000000077"/>
    <x v="5"/>
    <x v="4"/>
    <s v="USDA FOREST SERVICE"/>
    <n v="0.49250492391385797"/>
  </r>
  <r>
    <s v="CM61-BEAD-WY-Scoring-0000000077"/>
    <x v="5"/>
    <x v="4"/>
    <s v="USDA FOREST SERVICE"/>
    <n v="0.60926208165497897"/>
  </r>
  <r>
    <s v="CM61-BEAD-WY-Scoring-0000000077"/>
    <x v="5"/>
    <x v="4"/>
    <s v="USDA FOREST SERVICE"/>
    <n v="4.2560707967951501"/>
  </r>
  <r>
    <s v="CM61-BEAD-WY-Scoring-0000000077"/>
    <x v="5"/>
    <x v="4"/>
    <s v="USDA FOREST SERVICE"/>
    <n v="0.83583765050901604"/>
  </r>
  <r>
    <s v="CM61-BEAD-WY-Scoring-0000000077"/>
    <x v="5"/>
    <x v="4"/>
    <s v="USDA FOREST SERVICE"/>
    <n v="3.7572062944900302"/>
  </r>
  <r>
    <s v="CM61-BEAD-WY-Scoring-0000000077"/>
    <x v="5"/>
    <x v="4"/>
    <s v="USDA FOREST SERVICE"/>
    <n v="5.0297620434999995E-4"/>
  </r>
  <r>
    <s v="CM61-BEAD-WY-Scoring-0000000077"/>
    <x v="5"/>
    <x v="4"/>
    <s v="USDA FOREST SERVICE"/>
    <n v="0.31790116975926402"/>
  </r>
  <r>
    <s v="CM61-BEAD-WY-Scoring-0000000077"/>
    <x v="5"/>
    <x v="4"/>
    <s v="USDA FOREST SERVICE"/>
    <n v="0.487040517665213"/>
  </r>
  <r>
    <s v="CM61-BEAD-WY-Scoring-0000000077"/>
    <x v="5"/>
    <x v="4"/>
    <s v="USDA FOREST SERVICE"/>
    <n v="1.06455380879E-3"/>
  </r>
  <r>
    <s v="CM61-BEAD-WY-Scoring-0000000077"/>
    <x v="5"/>
    <x v="4"/>
    <s v="USDA FOREST SERVICE"/>
    <n v="3.3883334392458599"/>
  </r>
  <r>
    <s v="CM61-BEAD-WY-Scoring-0000000077"/>
    <x v="5"/>
    <x v="4"/>
    <s v="USDA FOREST SERVICE"/>
    <n v="4.70022025804E-4"/>
  </r>
  <r>
    <s v="CM61-BEAD-WY-Scoring-0000000077"/>
    <x v="5"/>
    <x v="4"/>
    <s v="USDA FOREST SERVICE"/>
    <n v="4.7985318587536997E-2"/>
  </r>
  <r>
    <s v="CM61-BEAD-WY-Scoring-0000000077"/>
    <x v="5"/>
    <x v="4"/>
    <s v="USDA FOREST SERVICE"/>
    <n v="3.3302210570842199"/>
  </r>
  <r>
    <s v="CM61-BEAD-WY-Scoring-0000000077"/>
    <x v="5"/>
    <x v="4"/>
    <s v="USDA FOREST SERVICE"/>
    <n v="0.35338916892448502"/>
  </r>
  <r>
    <s v="CM61-BEAD-WY-Scoring-0000000077"/>
    <x v="5"/>
    <x v="4"/>
    <s v="USDA FOREST SERVICE"/>
    <n v="10.4690348287626"/>
  </r>
  <r>
    <s v="CM61-BEAD-WY-Scoring-0000000077"/>
    <x v="5"/>
    <x v="4"/>
    <s v="USDA FOREST SERVICE"/>
    <n v="4.1377711425469901"/>
  </r>
  <r>
    <s v="CM61-BEAD-WY-Scoring-0000000077"/>
    <x v="1"/>
    <x v="4"/>
    <s v="USDA FOREST SERVICE"/>
    <n v="23.243416942321399"/>
  </r>
  <r>
    <s v="CM61-BEAD-WY-Scoring-0000000077"/>
    <x v="12"/>
    <x v="4"/>
    <s v="USDA FOREST SERVICE"/>
    <n v="16.968591103121"/>
  </r>
  <r>
    <s v="CM61-BEAD-WY-Scoring-0000000077"/>
    <x v="1"/>
    <x v="4"/>
    <s v="USDA FOREST SERVICE"/>
    <n v="6.9362474735635304"/>
  </r>
  <r>
    <s v="CM61-BEAD-WY-Scoring-0000000077"/>
    <x v="5"/>
    <x v="4"/>
    <s v="USDA FOREST SERVICE"/>
    <n v="9.1458677999667004E-2"/>
  </r>
  <r>
    <s v="CM61-BEAD-WY-Scoring-0000000077"/>
    <x v="12"/>
    <x v="4"/>
    <s v="USDA FOREST SERVICE"/>
    <n v="0.36248888387720002"/>
  </r>
  <r>
    <s v="CM61-BEAD-WY-Scoring-0000000077"/>
    <x v="12"/>
    <x v="4"/>
    <s v="USDA FOREST SERVICE"/>
    <n v="0.88834055869350204"/>
  </r>
  <r>
    <s v="CM61-BEAD-WY-Scoring-0000000077"/>
    <x v="12"/>
    <x v="4"/>
    <s v="USDA FOREST SERVICE"/>
    <n v="3.08847670082582"/>
  </r>
  <r>
    <s v="CM61-BEAD-WY-Scoring-0000000077"/>
    <x v="12"/>
    <x v="4"/>
    <s v="USDA FOREST SERVICE"/>
    <n v="0.32377684205545099"/>
  </r>
  <r>
    <s v="CM61-BEAD-WY-Scoring-0000000077"/>
    <x v="12"/>
    <x v="4"/>
    <s v="USDA FOREST SERVICE"/>
    <n v="1.213683579099E-3"/>
  </r>
  <r>
    <s v="CM61-BEAD-WY-Scoring-0000000077"/>
    <x v="12"/>
    <x v="4"/>
    <s v="USDA FOREST SERVICE"/>
    <n v="0.57592773506952599"/>
  </r>
  <r>
    <s v="CM61-BEAD-WY-Scoring-0000000077"/>
    <x v="12"/>
    <x v="4"/>
    <s v="USDA FOREST SERVICE"/>
    <n v="1.04336175870659"/>
  </r>
  <r>
    <s v="CM61-BEAD-WY-Scoring-0000000077"/>
    <x v="12"/>
    <x v="4"/>
    <s v="USDA FOREST SERVICE"/>
    <n v="8.7066339307000001E-5"/>
  </r>
  <r>
    <s v="CM61-BEAD-WY-Scoring-0000000077"/>
    <x v="13"/>
    <x v="4"/>
    <s v="USDA FOREST SERVICE"/>
    <n v="9.8077869746386899"/>
  </r>
  <r>
    <s v="CM61-BEAD-WY-Scoring-0000000077"/>
    <x v="5"/>
    <x v="4"/>
    <s v="USFS Non Forest Service Land"/>
    <n v="0.24911147923881999"/>
  </r>
  <r>
    <s v="CM61-BEAD-WY-Scoring-0000000077"/>
    <x v="5"/>
    <x v="4"/>
    <s v="USFS Non Forest Service Land"/>
    <n v="0.41581305414997399"/>
  </r>
  <r>
    <s v="CM61-BEAD-WY-Scoring-0000000077"/>
    <x v="5"/>
    <x v="4"/>
    <s v="USFS Non Forest Service Land"/>
    <n v="0.43664621338052101"/>
  </r>
  <r>
    <s v="CM61-BEAD-WY-Scoring-0000000077"/>
    <x v="5"/>
    <x v="4"/>
    <s v="USFS Non Forest Service Land"/>
    <n v="8.2909100502408004E-2"/>
  </r>
  <r>
    <s v="CM61-BEAD-WY-Scoring-0000000077"/>
    <x v="5"/>
    <x v="4"/>
    <s v="USFS Non Forest Service Land"/>
    <n v="0.40421885733130197"/>
  </r>
  <r>
    <s v="CM61-BEAD-WY-Scoring-0000000077"/>
    <x v="5"/>
    <x v="4"/>
    <s v="USFS Non Forest Service Land"/>
    <n v="0.14281651062102499"/>
  </r>
  <r>
    <s v="CM61-BEAD-WY-Scoring-0000000077"/>
    <x v="5"/>
    <x v="4"/>
    <s v="USFS Non Forest Service Land"/>
    <n v="2.4616541452401001E-2"/>
  </r>
  <r>
    <s v="CM61-BEAD-WY-Scoring-0000000077"/>
    <x v="5"/>
    <x v="4"/>
    <s v="USFS Non Forest Service Land"/>
    <n v="3.5002821630710002E-2"/>
  </r>
  <r>
    <s v="CM61-BEAD-WY-Scoring-0000000077"/>
    <x v="5"/>
    <x v="4"/>
    <s v="USFS Non Forest Service Land"/>
    <n v="1.6014330276127E-2"/>
  </r>
  <r>
    <s v="CM61-BEAD-WY-Scoring-0000000077"/>
    <x v="5"/>
    <x v="4"/>
    <s v="USFS Non Forest Service Land"/>
    <n v="5.4662875085900004E-4"/>
  </r>
  <r>
    <s v="CM61-BEAD-WY-Scoring-0000000077"/>
    <x v="5"/>
    <x v="4"/>
    <s v="USFS Non Forest Service Land"/>
    <n v="3.1749348003709999E-3"/>
  </r>
  <r>
    <s v="CM61-BEAD-WY-Scoring-0000000077"/>
    <x v="5"/>
    <x v="4"/>
    <s v="USFS Non Forest Service Land"/>
    <n v="7.7789608712430002E-3"/>
  </r>
  <r>
    <s v="CM61-BEAD-WY-Scoring-0000000077"/>
    <x v="5"/>
    <x v="4"/>
    <s v="USFS Non Forest Service Land"/>
    <n v="7.8222977638527993E-2"/>
  </r>
  <r>
    <s v="CM61-BEAD-WY-Scoring-0000000077"/>
    <x v="5"/>
    <x v="4"/>
    <s v="USFS Non Forest Service Land"/>
    <n v="7.8744595382845006E-2"/>
  </r>
  <r>
    <s v="CM61-BEAD-WY-Scoring-0000000077"/>
    <x v="5"/>
    <x v="4"/>
    <s v="USFS Non Forest Service Land"/>
    <n v="0.14085815154141601"/>
  </r>
  <r>
    <s v="CM61-BEAD-WY-Scoring-0000000077"/>
    <x v="5"/>
    <x v="4"/>
    <s v="USFS Non Forest Service Land"/>
    <n v="9.4929934972439994E-3"/>
  </r>
  <r>
    <s v="CM61-BEAD-WY-Scoring-0000000077"/>
    <x v="5"/>
    <x v="4"/>
    <s v="USFS Non Forest Service Land"/>
    <n v="9.7249434604440004E-3"/>
  </r>
  <r>
    <s v="CM61-BEAD-WY-Scoring-0000000077"/>
    <x v="5"/>
    <x v="4"/>
    <s v="USFS Non Forest Service Land"/>
    <n v="5.4003203372149998E-2"/>
  </r>
  <r>
    <s v="CM61-BEAD-WY-Scoring-0000000077"/>
    <x v="5"/>
    <x v="4"/>
    <s v="USFS Non Forest Service Land"/>
    <n v="2.2932248478400001E-4"/>
  </r>
  <r>
    <s v="CM61-BEAD-WY-Scoring-0000000077"/>
    <x v="5"/>
    <x v="4"/>
    <s v="USFS Non Forest Service Land"/>
    <n v="0.17523155175362101"/>
  </r>
  <r>
    <s v="CM61-BEAD-WY-Scoring-0000000077"/>
    <x v="5"/>
    <x v="4"/>
    <s v="USFS Non Forest Service Land"/>
    <n v="0.43066103638571002"/>
  </r>
  <r>
    <s v="CM61-BEAD-WY-Scoring-0000000077"/>
    <x v="5"/>
    <x v="4"/>
    <s v="USFS Non Forest Service Land"/>
    <n v="0.35934047331823799"/>
  </r>
  <r>
    <s v="CM61-BEAD-WY-Scoring-0000000077"/>
    <x v="5"/>
    <x v="4"/>
    <s v="USFS Non Forest Service Land"/>
    <n v="0.63842872074066304"/>
  </r>
  <r>
    <s v="CM61-BEAD-WY-Scoring-0000000077"/>
    <x v="5"/>
    <x v="4"/>
    <s v="USFS Non Forest Service Land"/>
    <n v="0.109119678024999"/>
  </r>
  <r>
    <s v="CM61-BEAD-WY-Scoring-0000000077"/>
    <x v="5"/>
    <x v="4"/>
    <s v="USFS Non Forest Service Land"/>
    <n v="2.3227816779827999E-2"/>
  </r>
  <r>
    <s v="CM61-BEAD-WY-Scoring-0000000077"/>
    <x v="5"/>
    <x v="4"/>
    <s v="USFS Non Forest Service Land"/>
    <n v="1.2199141117408999E-2"/>
  </r>
  <r>
    <s v="CM61-BEAD-WY-Scoring-0000000077"/>
    <x v="5"/>
    <x v="4"/>
    <s v="USFS Non Forest Service Land"/>
    <n v="4.1588659923289997E-3"/>
  </r>
  <r>
    <s v="CM61-BEAD-WY-Scoring-0000000077"/>
    <x v="5"/>
    <x v="4"/>
    <s v="USFS Non Forest Service Land"/>
    <n v="3.158277662553E-3"/>
  </r>
  <r>
    <s v="CM61-BEAD-WY-Scoring-0000000077"/>
    <x v="5"/>
    <x v="4"/>
    <s v="USFS Non Forest Service Land"/>
    <n v="5.1294459875605998E-2"/>
  </r>
  <r>
    <s v="CM61-BEAD-WY-Scoring-0000000077"/>
    <x v="5"/>
    <x v="4"/>
    <s v="USFS Non Forest Service Land"/>
    <n v="2.4747236168747001E-2"/>
  </r>
  <r>
    <s v="CM61-BEAD-WY-Scoring-0000000077"/>
    <x v="5"/>
    <x v="4"/>
    <s v="USFS Non Forest Service Land"/>
    <n v="0.25722457995634201"/>
  </r>
  <r>
    <s v="CM61-BEAD-WY-Scoring-0000000077"/>
    <x v="5"/>
    <x v="4"/>
    <s v="USFS Non Forest Service Land"/>
    <n v="1.3624820806340001E-3"/>
  </r>
  <r>
    <s v="CM61-BEAD-WY-Scoring-0000000077"/>
    <x v="5"/>
    <x v="4"/>
    <s v="USFS Non Forest Service Land"/>
    <n v="5.0603764124873003E-2"/>
  </r>
  <r>
    <s v="CM61-BEAD-WY-Scoring-0000000077"/>
    <x v="5"/>
    <x v="4"/>
    <s v="USFS Non Forest Service Land"/>
    <n v="1.3624543175225001E-2"/>
  </r>
  <r>
    <s v="CM61-BEAD-WY-Scoring-0000000077"/>
    <x v="5"/>
    <x v="4"/>
    <s v="USFS Non Forest Service Land"/>
    <n v="1.929551740228E-3"/>
  </r>
  <r>
    <s v="CM61-BEAD-WY-Scoring-0000000077"/>
    <x v="5"/>
    <x v="4"/>
    <s v="USFS Non Forest Service Land"/>
    <n v="9.3337997455280999E-2"/>
  </r>
  <r>
    <s v="CM61-BEAD-WY-Scoring-0000000077"/>
    <x v="5"/>
    <x v="4"/>
    <s v="USFS Non Forest Service Land"/>
    <n v="0.368026711253371"/>
  </r>
  <r>
    <s v="CM61-BEAD-WY-Scoring-0000000077"/>
    <x v="5"/>
    <x v="4"/>
    <s v="USFS Non Forest Service Land"/>
    <n v="0.32099784729813702"/>
  </r>
  <r>
    <s v="CM61-BEAD-WY-Scoring-0000000077"/>
    <x v="5"/>
    <x v="4"/>
    <s v="USFS Non Forest Service Land"/>
    <n v="0.17066927868388301"/>
  </r>
  <r>
    <s v="CM61-BEAD-WY-Scoring-0000000077"/>
    <x v="5"/>
    <x v="4"/>
    <s v="USFS Non Forest Service Land"/>
    <n v="0.128141755558981"/>
  </r>
  <r>
    <s v="CM61-BEAD-WY-Scoring-0000000077"/>
    <x v="5"/>
    <x v="4"/>
    <s v="USFS Non Forest Service Land"/>
    <n v="0.29335824208873901"/>
  </r>
  <r>
    <s v="CM61-BEAD-WY-Scoring-0000000077"/>
    <x v="5"/>
    <x v="4"/>
    <s v="USFS Non Forest Service Land"/>
    <n v="1.1344003459410001E-3"/>
  </r>
  <r>
    <s v="CM61-BEAD-WY-Scoring-0000000077"/>
    <x v="5"/>
    <x v="4"/>
    <s v="USFS Non Forest Service Land"/>
    <n v="0.109768010164911"/>
  </r>
  <r>
    <s v="CM61-BEAD-WY-Scoring-0000000077"/>
    <x v="5"/>
    <x v="4"/>
    <s v="USFS Non Forest Service Land"/>
    <n v="3.5923387455999998E-4"/>
  </r>
  <r>
    <s v="CM61-BEAD-WY-Scoring-0000000077"/>
    <x v="5"/>
    <x v="4"/>
    <s v="USFS Non Forest Service Land"/>
    <n v="9.1899177577096994E-2"/>
  </r>
  <r>
    <s v="CM61-BEAD-WY-Scoring-0000000077"/>
    <x v="5"/>
    <x v="4"/>
    <s v="USFS Non Forest Service Land"/>
    <n v="5.4005397193755002E-2"/>
  </r>
  <r>
    <s v="CM61-BEAD-WY-Scoring-0000000077"/>
    <x v="5"/>
    <x v="4"/>
    <s v="USFS Non Forest Service Land"/>
    <n v="1.71017049453E-4"/>
  </r>
  <r>
    <s v="CM61-BEAD-WY-Scoring-0000000077"/>
    <x v="5"/>
    <x v="4"/>
    <s v="USFS Non Forest Service Land"/>
    <n v="6.8765607371023996E-2"/>
  </r>
  <r>
    <s v="CM61-BEAD-WY-Scoring-0000000077"/>
    <x v="5"/>
    <x v="4"/>
    <s v="USFS Non Forest Service Land"/>
    <n v="8.1463685823000995E-2"/>
  </r>
  <r>
    <s v="CM61-BEAD-WY-Scoring-0000000077"/>
    <x v="5"/>
    <x v="4"/>
    <s v="USFS Non Forest Service Land"/>
    <n v="0.106708776409838"/>
  </r>
  <r>
    <s v="CM61-BEAD-WY-Scoring-0000000077"/>
    <x v="5"/>
    <x v="4"/>
    <s v="USFS Non Forest Service Land"/>
    <n v="6.5724109357536004E-2"/>
  </r>
  <r>
    <s v="CM61-BEAD-WY-Scoring-0000000077"/>
    <x v="5"/>
    <x v="4"/>
    <s v="USFS Non Forest Service Land"/>
    <n v="5.9988197593663001E-2"/>
  </r>
  <r>
    <s v="CM61-BEAD-WY-Scoring-0000000077"/>
    <x v="5"/>
    <x v="4"/>
    <s v="USFS Non Forest Service Land"/>
    <n v="0.12395837533741801"/>
  </r>
  <r>
    <s v="CM61-BEAD-WY-Scoring-0000000077"/>
    <x v="5"/>
    <x v="4"/>
    <s v="USFS Non Forest Service Land"/>
    <n v="9.6101138630368996E-2"/>
  </r>
  <r>
    <s v="CM61-BEAD-WY-Scoring-0000000077"/>
    <x v="5"/>
    <x v="4"/>
    <s v="USFS Non Forest Service Land"/>
    <n v="1.1115229472930001E-3"/>
  </r>
  <r>
    <s v="CM61-BEAD-WY-Scoring-0000000077"/>
    <x v="5"/>
    <x v="4"/>
    <s v="USFS Non Forest Service Land"/>
    <n v="6.9992462242378997E-2"/>
  </r>
  <r>
    <s v="CM61-BEAD-WY-Scoring-0000000077"/>
    <x v="5"/>
    <x v="4"/>
    <s v="USFS Non Forest Service Land"/>
    <n v="0.15158018143690899"/>
  </r>
  <r>
    <s v="CM61-BEAD-WY-Scoring-0000000077"/>
    <x v="5"/>
    <x v="4"/>
    <s v="USFS Non Forest Service Land"/>
    <n v="5.7875204772300003E-3"/>
  </r>
  <r>
    <s v="CM61-BEAD-WY-Scoring-0000000077"/>
    <x v="5"/>
    <x v="4"/>
    <s v="USFS Non Forest Service Land"/>
    <n v="0.244918155508518"/>
  </r>
  <r>
    <s v="CM61-BEAD-WY-Scoring-0000000077"/>
    <x v="5"/>
    <x v="4"/>
    <s v="USFS Non Forest Service Land"/>
    <n v="0.24675904432486001"/>
  </r>
  <r>
    <s v="CM61-BEAD-WY-Scoring-0000000077"/>
    <x v="5"/>
    <x v="4"/>
    <s v="USFS Non Forest Service Land"/>
    <n v="0.17238334024329499"/>
  </r>
  <r>
    <s v="CM61-BEAD-WY-Scoring-0000000077"/>
    <x v="5"/>
    <x v="4"/>
    <s v="USFS Non Forest Service Land"/>
    <n v="0.403176875545872"/>
  </r>
  <r>
    <s v="CM61-BEAD-WY-Scoring-0000000077"/>
    <x v="5"/>
    <x v="4"/>
    <s v="USFS Non Forest Service Land"/>
    <n v="1.00868053576E-4"/>
  </r>
  <r>
    <s v="CM61-BEAD-WY-Scoring-0000000077"/>
    <x v="5"/>
    <x v="4"/>
    <s v="USFS Non Forest Service Land"/>
    <n v="0.170107641802725"/>
  </r>
  <r>
    <s v="CM61-BEAD-WY-Scoring-0000000077"/>
    <x v="5"/>
    <x v="4"/>
    <s v="USFS Non Forest Service Land"/>
    <n v="7.3465455878334002E-2"/>
  </r>
  <r>
    <s v="CM61-BEAD-WY-Scoring-0000000077"/>
    <x v="5"/>
    <x v="4"/>
    <s v="USFS Non Forest Service Land"/>
    <n v="8.3618206587845995E-2"/>
  </r>
  <r>
    <s v="CM61-BEAD-WY-Scoring-0000000077"/>
    <x v="5"/>
    <x v="4"/>
    <s v="USFS Non Forest Service Land"/>
    <n v="3.0520697035659999E-2"/>
  </r>
  <r>
    <s v="CM61-BEAD-WY-Scoring-0000000077"/>
    <x v="5"/>
    <x v="4"/>
    <s v="USFS Non Forest Service Land"/>
    <n v="6.8390465403105005E-2"/>
  </r>
  <r>
    <s v="CM61-BEAD-WY-Scoring-0000000077"/>
    <x v="5"/>
    <x v="4"/>
    <s v="USFS Non Forest Service Land"/>
    <n v="0.102348339451401"/>
  </r>
  <r>
    <s v="CM61-BEAD-WY-Scoring-0000000077"/>
    <x v="5"/>
    <x v="4"/>
    <s v="USFS Non Forest Service Land"/>
    <n v="3.7937163042055001E-2"/>
  </r>
  <r>
    <s v="CM61-BEAD-WY-Scoring-0000000077"/>
    <x v="5"/>
    <x v="4"/>
    <s v="USFS Non Forest Service Land"/>
    <n v="0.108253706032279"/>
  </r>
  <r>
    <s v="CM61-BEAD-WY-Scoring-0000000077"/>
    <x v="5"/>
    <x v="4"/>
    <s v="USFS Non Forest Service Land"/>
    <n v="4.1576302220896998E-2"/>
  </r>
  <r>
    <s v="CM61-BEAD-WY-Scoring-0000000077"/>
    <x v="5"/>
    <x v="4"/>
    <s v="USFS Non Forest Service Land"/>
    <n v="9.1458117479348996E-2"/>
  </r>
  <r>
    <s v="CM61-BEAD-WY-Scoring-0000000077"/>
    <x v="5"/>
    <x v="4"/>
    <s v="USFS Non Forest Service Land"/>
    <n v="7.0435554052262997E-2"/>
  </r>
  <r>
    <s v="CM61-BEAD-WY-Scoring-0000000077"/>
    <x v="5"/>
    <x v="4"/>
    <s v="USFS Non Forest Service Land"/>
    <n v="0.103553347404144"/>
  </r>
  <r>
    <s v="CM61-BEAD-WY-Scoring-0000000077"/>
    <x v="5"/>
    <x v="4"/>
    <s v="USFS Non Forest Service Land"/>
    <n v="0.119011381848389"/>
  </r>
  <r>
    <s v="CM61-BEAD-WY-Scoring-0000000077"/>
    <x v="5"/>
    <x v="4"/>
    <s v="USFS Non Forest Service Land"/>
    <n v="5.1249768927117002E-2"/>
  </r>
  <r>
    <s v="CM61-BEAD-WY-Scoring-0000000077"/>
    <x v="5"/>
    <x v="4"/>
    <s v="USFS Non Forest Service Land"/>
    <n v="9.2614096598711004E-2"/>
  </r>
  <r>
    <s v="CM61-BEAD-WY-Scoring-0000000077"/>
    <x v="5"/>
    <x v="4"/>
    <s v="USFS Non Forest Service Land"/>
    <n v="4.7971616353359003E-2"/>
  </r>
  <r>
    <s v="CM61-BEAD-WY-Scoring-0000000077"/>
    <x v="5"/>
    <x v="4"/>
    <s v="USFS Non Forest Service Land"/>
    <n v="2.4615833303100001E-3"/>
  </r>
  <r>
    <s v="CM61-BEAD-WY-Scoring-0000000077"/>
    <x v="5"/>
    <x v="4"/>
    <s v="USFS Non Forest Service Land"/>
    <n v="0.28612969918032399"/>
  </r>
  <r>
    <s v="CM61-BEAD-WY-Scoring-0000000077"/>
    <x v="5"/>
    <x v="4"/>
    <s v="USFS Non Forest Service Land"/>
    <n v="3.6440252627236998E-2"/>
  </r>
  <r>
    <s v="CM61-BEAD-WY-Scoring-0000000077"/>
    <x v="5"/>
    <x v="4"/>
    <s v="USFS Non Forest Service Land"/>
    <n v="0.14934417904587199"/>
  </r>
  <r>
    <s v="CM61-BEAD-WY-Scoring-0000000077"/>
    <x v="5"/>
    <x v="4"/>
    <s v="USFS Non Forest Service Land"/>
    <n v="4.4323200415369003E-2"/>
  </r>
  <r>
    <s v="CM61-BEAD-WY-Scoring-0000000077"/>
    <x v="5"/>
    <x v="4"/>
    <s v="USFS Non Forest Service Land"/>
    <n v="5.4319085489835002E-2"/>
  </r>
  <r>
    <s v="CM61-BEAD-WY-Scoring-0000000077"/>
    <x v="5"/>
    <x v="4"/>
    <s v="USFS Non Forest Service Land"/>
    <n v="1.758696854465E-3"/>
  </r>
  <r>
    <s v="CM61-BEAD-WY-Scoring-0000000077"/>
    <x v="5"/>
    <x v="4"/>
    <s v="USFS Non Forest Service Land"/>
    <n v="7.3248602856695003E-2"/>
  </r>
  <r>
    <s v="CM61-BEAD-WY-Scoring-0000000077"/>
    <x v="5"/>
    <x v="4"/>
    <s v="USFS Non Forest Service Land"/>
    <n v="9.0548292094999995E-4"/>
  </r>
  <r>
    <s v="CM61-BEAD-WY-Scoring-0000000077"/>
    <x v="5"/>
    <x v="4"/>
    <s v="USFS Non Forest Service Land"/>
    <n v="6.1698991604474999E-2"/>
  </r>
  <r>
    <s v="CM61-BEAD-WY-Scoring-0000000077"/>
    <x v="5"/>
    <x v="4"/>
    <s v="USFS Non Forest Service Land"/>
    <n v="6.4972811634444003E-2"/>
  </r>
  <r>
    <s v="CM61-BEAD-WY-Scoring-0000000077"/>
    <x v="5"/>
    <x v="4"/>
    <s v="USFS Non Forest Service Land"/>
    <n v="0.284042029110539"/>
  </r>
  <r>
    <s v="CM61-BEAD-WY-Scoring-0000000077"/>
    <x v="5"/>
    <x v="4"/>
    <s v="USFS Non Forest Service Land"/>
    <n v="8.1826673002447003E-2"/>
  </r>
  <r>
    <s v="CM61-BEAD-WY-Scoring-0000000077"/>
    <x v="5"/>
    <x v="4"/>
    <s v="USFS Non Forest Service Land"/>
    <n v="4.9785535628345999E-2"/>
  </r>
  <r>
    <s v="CM61-BEAD-WY-Scoring-0000000077"/>
    <x v="5"/>
    <x v="4"/>
    <s v="USFS Non Forest Service Land"/>
    <n v="6.8506242125005001E-2"/>
  </r>
  <r>
    <s v="CM61-BEAD-WY-Scoring-0000000077"/>
    <x v="5"/>
    <x v="4"/>
    <s v="USFS Non Forest Service Land"/>
    <n v="6.7658172289022003E-2"/>
  </r>
  <r>
    <s v="CM61-BEAD-WY-Scoring-0000000077"/>
    <x v="5"/>
    <x v="4"/>
    <s v="USFS Non Forest Service Land"/>
    <n v="6.3236058752351998E-2"/>
  </r>
  <r>
    <s v="CM61-BEAD-WY-Scoring-0000000077"/>
    <x v="1"/>
    <x v="4"/>
    <s v="USFS Non Forest Service Land"/>
    <n v="0.220973874477357"/>
  </r>
  <r>
    <s v="CM61-BEAD-WY-Scoring-0000000038"/>
    <x v="9"/>
    <x v="4"/>
    <s v="USFS Non Forest Service Land"/>
    <n v="0.33480916812057399"/>
  </r>
  <r>
    <s v="CM61-BEAD-WY-Scoring-0000000038"/>
    <x v="9"/>
    <x v="4"/>
    <s v="USFS Non Forest Service Land"/>
    <n v="9.1679999204639998E-2"/>
  </r>
  <r>
    <s v="CM61-BEAD-WY-Scoring-0000000038"/>
    <x v="9"/>
    <x v="4"/>
    <s v="USFS Non Forest Service Land"/>
    <n v="2.7505170553476E-2"/>
  </r>
  <r>
    <s v="CM61-BEAD-WY-Scoring-0000000038"/>
    <x v="9"/>
    <x v="4"/>
    <s v="USFS Non Forest Service Land"/>
    <n v="6.8313453898000004E-5"/>
  </r>
  <r>
    <s v="CM61-BEAD-WY-Scoring-0000000038"/>
    <x v="9"/>
    <x v="4"/>
    <s v="USFS Non Forest Service Land"/>
    <n v="0.131235916839193"/>
  </r>
  <r>
    <s v="CM61-BEAD-WY-Scoring-0000000038"/>
    <x v="9"/>
    <x v="4"/>
    <s v="USFS Non Forest Service Land"/>
    <n v="6.9588655324702001E-2"/>
  </r>
  <r>
    <s v="CM61-BEAD-WY-Scoring-0000000038"/>
    <x v="9"/>
    <x v="4"/>
    <s v="USFS Non Forest Service Land"/>
    <n v="3.2898039102793E-2"/>
  </r>
  <r>
    <s v="CM61-BEAD-WY-Scoring-0000000038"/>
    <x v="9"/>
    <x v="4"/>
    <s v="USFS Non Forest Service Land"/>
    <n v="4.3107698342742001E-2"/>
  </r>
  <r>
    <s v="CM61-BEAD-WY-Scoring-0000000038"/>
    <x v="9"/>
    <x v="4"/>
    <s v="USFS Non Forest Service Land"/>
    <n v="0.20776566149699999"/>
  </r>
  <r>
    <s v="CM61-BEAD-WY-Scoring-0000000038"/>
    <x v="9"/>
    <x v="4"/>
    <s v="USFS Non Forest Service Land"/>
    <n v="0.15695081122277901"/>
  </r>
  <r>
    <s v="CM61-BEAD-WY-Scoring-0000000038"/>
    <x v="9"/>
    <x v="4"/>
    <s v="USFS Non Forest Service Land"/>
    <n v="1.4896910602865999E-2"/>
  </r>
  <r>
    <s v="CM61-BEAD-WY-Scoring-0000000038"/>
    <x v="9"/>
    <x v="4"/>
    <s v="USFS Non Forest Service Land"/>
    <n v="5.2366340616712997E-2"/>
  </r>
  <r>
    <s v="CM61-BEAD-WY-Scoring-0000000038"/>
    <x v="9"/>
    <x v="4"/>
    <s v="USFS Non Forest Service Land"/>
    <n v="3.4203079850108002E-2"/>
  </r>
  <r>
    <s v="CM61-BEAD-WY-Scoring-0000000038"/>
    <x v="9"/>
    <x v="4"/>
    <s v="USFS Non Forest Service Land"/>
    <n v="0.124933495972053"/>
  </r>
  <r>
    <s v="CM61-BEAD-WY-Scoring-0000000038"/>
    <x v="9"/>
    <x v="4"/>
    <s v="USFS Non Forest Service Land"/>
    <n v="0.15595583159342"/>
  </r>
  <r>
    <s v="CM61-BEAD-WY-Scoring-0000000038"/>
    <x v="9"/>
    <x v="4"/>
    <s v="USFS Non Forest Service Land"/>
    <n v="0.42319951675768702"/>
  </r>
  <r>
    <s v="CM61-BEAD-WY-Scoring-0000000038"/>
    <x v="9"/>
    <x v="4"/>
    <s v="USFS Non Forest Service Land"/>
    <n v="0.26083754692726602"/>
  </r>
  <r>
    <s v="CM61-BEAD-WY-Scoring-0000000038"/>
    <x v="9"/>
    <x v="4"/>
    <s v="USFS Non Forest Service Land"/>
    <n v="0.16549504881680099"/>
  </r>
  <r>
    <s v="CM61-BEAD-WY-Scoring-0000000038"/>
    <x v="9"/>
    <x v="4"/>
    <s v="USFS Non Forest Service Land"/>
    <n v="3.3554433584847998E-2"/>
  </r>
  <r>
    <s v="CM61-BEAD-WY-Scoring-0000000038"/>
    <x v="9"/>
    <x v="4"/>
    <s v="USFS Non Forest Service Land"/>
    <n v="0.67786171611161405"/>
  </r>
  <r>
    <s v="CM61-BEAD-WY-Scoring-0000000038"/>
    <x v="9"/>
    <x v="4"/>
    <s v="USFS Non Forest Service Land"/>
    <n v="0.224349978906975"/>
  </r>
  <r>
    <s v="CM61-BEAD-WY-Scoring-0000000038"/>
    <x v="9"/>
    <x v="4"/>
    <s v="USFS Non Forest Service Land"/>
    <n v="0.25147083465831599"/>
  </r>
  <r>
    <s v="CM61-BEAD-WY-Scoring-0000000038"/>
    <x v="9"/>
    <x v="4"/>
    <s v="USFS Non Forest Service Land"/>
    <n v="0.24875837104319901"/>
  </r>
  <r>
    <s v="CM61-BEAD-WY-Scoring-0000000038"/>
    <x v="9"/>
    <x v="4"/>
    <s v="USFS Non Forest Service Land"/>
    <n v="0.30385738232107801"/>
  </r>
  <r>
    <s v="CM61-BEAD-WY-Scoring-0000000038"/>
    <x v="9"/>
    <x v="4"/>
    <s v="USFS Non Forest Service Land"/>
    <n v="4.15830361807E-4"/>
  </r>
  <r>
    <s v="CM61-BEAD-WY-Scoring-0000000038"/>
    <x v="9"/>
    <x v="4"/>
    <s v="USFS Non Forest Service Land"/>
    <n v="0.395068952550235"/>
  </r>
  <r>
    <s v="CM61-BEAD-WY-Scoring-0000000038"/>
    <x v="9"/>
    <x v="4"/>
    <s v="USFS Non Forest Service Land"/>
    <n v="3.6541306085908998E-2"/>
  </r>
  <r>
    <s v="CM61-BEAD-WY-Scoring-0000000038"/>
    <x v="9"/>
    <x v="4"/>
    <s v="USFS Non Forest Service Land"/>
    <n v="3.1540398134194E-2"/>
  </r>
  <r>
    <s v="CM61-BEAD-WY-Scoring-0000000038"/>
    <x v="9"/>
    <x v="4"/>
    <s v="USFS Non Forest Service Land"/>
    <n v="2.1272607700145999E-2"/>
  </r>
  <r>
    <s v="CM61-BEAD-WY-Scoring-0000000038"/>
    <x v="9"/>
    <x v="4"/>
    <s v="USFS Non Forest Service Land"/>
    <n v="4.3977753263724002E-2"/>
  </r>
  <r>
    <s v="CM61-BEAD-WY-Scoring-0000000038"/>
    <x v="9"/>
    <x v="4"/>
    <s v="USFS Non Forest Service Land"/>
    <n v="0.221888142818014"/>
  </r>
  <r>
    <s v="CM61-BEAD-WY-Scoring-0000000038"/>
    <x v="9"/>
    <x v="4"/>
    <s v="USFS Non Forest Service Land"/>
    <n v="0.117905345774342"/>
  </r>
  <r>
    <s v="CM61-BEAD-WY-Scoring-0000000038"/>
    <x v="9"/>
    <x v="4"/>
    <s v="USFS Non Forest Service Land"/>
    <n v="3.1212626070129999E-2"/>
  </r>
  <r>
    <s v="CM61-BEAD-WY-Scoring-0000000038"/>
    <x v="9"/>
    <x v="4"/>
    <s v="USFS Non Forest Service Land"/>
    <n v="0.159445601263345"/>
  </r>
  <r>
    <s v="CM61-BEAD-WY-Scoring-0000000038"/>
    <x v="9"/>
    <x v="4"/>
    <s v="USFS Non Forest Service Land"/>
    <n v="4.1634235929315998E-2"/>
  </r>
  <r>
    <s v="CM61-BEAD-WY-Scoring-0000000038"/>
    <x v="9"/>
    <x v="4"/>
    <s v="USFS Non Forest Service Land"/>
    <n v="5.8050573868640001E-2"/>
  </r>
  <r>
    <s v="CM61-BEAD-WY-Scoring-0000000038"/>
    <x v="9"/>
    <x v="4"/>
    <s v="USFS Non Forest Service Land"/>
    <n v="4.6694742738962E-2"/>
  </r>
  <r>
    <s v="CM61-BEAD-WY-Scoring-0000000038"/>
    <x v="9"/>
    <x v="4"/>
    <s v="USFS Non Forest Service Land"/>
    <n v="9.4158204120038003E-2"/>
  </r>
  <r>
    <s v="CM61-BEAD-WY-Scoring-0000000038"/>
    <x v="9"/>
    <x v="4"/>
    <s v="USFS Non Forest Service Land"/>
    <n v="0.227611849970837"/>
  </r>
  <r>
    <s v="CM61-BEAD-WY-Scoring-0000000038"/>
    <x v="9"/>
    <x v="4"/>
    <s v="USFS Non Forest Service Land"/>
    <n v="0.15641634148081199"/>
  </r>
  <r>
    <s v="CM61-BEAD-WY-Scoring-0000000038"/>
    <x v="9"/>
    <x v="4"/>
    <s v="USFS Non Forest Service Land"/>
    <n v="0.153407283072553"/>
  </r>
  <r>
    <s v="CM61-BEAD-WY-Scoring-0000000038"/>
    <x v="9"/>
    <x v="4"/>
    <s v="USFS Non Forest Service Land"/>
    <n v="9.5396713428400004E-2"/>
  </r>
  <r>
    <s v="CM61-BEAD-WY-Scoring-0000000038"/>
    <x v="9"/>
    <x v="4"/>
    <s v="USFS Non Forest Service Land"/>
    <n v="3.8597460187351003E-2"/>
  </r>
  <r>
    <s v="CM61-BEAD-WY-Scoring-0000000038"/>
    <x v="9"/>
    <x v="4"/>
    <s v="USFS Non Forest Service Land"/>
    <n v="0.246948537373163"/>
  </r>
  <r>
    <s v="CM61-BEAD-WY-Scoring-0000000038"/>
    <x v="9"/>
    <x v="4"/>
    <s v="USFS Non Forest Service Land"/>
    <n v="0.130849701624945"/>
  </r>
  <r>
    <s v="CM61-BEAD-WY-Scoring-0000000038"/>
    <x v="9"/>
    <x v="4"/>
    <s v="USFS Non Forest Service Land"/>
    <n v="0.25241115765614403"/>
  </r>
  <r>
    <s v="CM61-BEAD-WY-Scoring-0000000038"/>
    <x v="9"/>
    <x v="4"/>
    <s v="USFS Non Forest Service Land"/>
    <n v="0.122933971007743"/>
  </r>
  <r>
    <s v="CM61-BEAD-WY-Scoring-0000000038"/>
    <x v="9"/>
    <x v="4"/>
    <s v="USFS Non Forest Service Land"/>
    <n v="0.25382941919623597"/>
  </r>
  <r>
    <s v="CM61-BEAD-WY-Scoring-0000000038"/>
    <x v="9"/>
    <x v="4"/>
    <s v="USFS Non Forest Service Land"/>
    <n v="0.252891239129371"/>
  </r>
  <r>
    <s v="CM61-BEAD-WY-Scoring-0000000038"/>
    <x v="9"/>
    <x v="4"/>
    <s v="USFS Non Forest Service Land"/>
    <n v="5.6248640833648E-2"/>
  </r>
  <r>
    <s v="CM61-BEAD-WY-Scoring-0000000038"/>
    <x v="9"/>
    <x v="4"/>
    <s v="USFS Non Forest Service Land"/>
    <n v="0.200819788260335"/>
  </r>
  <r>
    <s v="CM61-BEAD-WY-Scoring-0000000038"/>
    <x v="9"/>
    <x v="4"/>
    <s v="USFS Non Forest Service Land"/>
    <n v="9.3395527978813994E-2"/>
  </r>
  <r>
    <s v="CM61-BEAD-WY-Scoring-0000000038"/>
    <x v="9"/>
    <x v="4"/>
    <s v="USFS Non Forest Service Land"/>
    <n v="0.57900541035011699"/>
  </r>
  <r>
    <s v="CM61-BEAD-WY-Scoring-0000000038"/>
    <x v="9"/>
    <x v="4"/>
    <s v="USFS Non Forest Service Land"/>
    <n v="0.47339065087212101"/>
  </r>
  <r>
    <s v="CM61-BEAD-WY-Scoring-0000000038"/>
    <x v="9"/>
    <x v="4"/>
    <s v="USFS Non Forest Service Land"/>
    <n v="0.30272525566189001"/>
  </r>
  <r>
    <s v="CM61-BEAD-WY-Scoring-0000000038"/>
    <x v="9"/>
    <x v="4"/>
    <s v="USFS Non Forest Service Land"/>
    <n v="0.266586755219203"/>
  </r>
  <r>
    <s v="CM61-BEAD-WY-Scoring-0000000038"/>
    <x v="9"/>
    <x v="4"/>
    <s v="USFS Non Forest Service Land"/>
    <n v="0.32848639952786102"/>
  </r>
  <r>
    <s v="CM61-BEAD-WY-Scoring-0000000038"/>
    <x v="9"/>
    <x v="4"/>
    <s v="USFS Non Forest Service Land"/>
    <n v="9.6452553350899001E-2"/>
  </r>
  <r>
    <s v="CM61-BEAD-WY-Scoring-0000000038"/>
    <x v="9"/>
    <x v="4"/>
    <s v="USFS Non Forest Service Land"/>
    <n v="2.9167163800081001E-2"/>
  </r>
  <r>
    <s v="CM61-BEAD-WY-Scoring-0000000038"/>
    <x v="9"/>
    <x v="4"/>
    <s v="USFS Non Forest Service Land"/>
    <n v="0.64610140240654101"/>
  </r>
  <r>
    <s v="CM61-BEAD-WY-Scoring-0000000038"/>
    <x v="9"/>
    <x v="4"/>
    <s v="USFS Non Forest Service Land"/>
    <n v="0.121810827414217"/>
  </r>
  <r>
    <s v="CM61-BEAD-WY-Scoring-0000000038"/>
    <x v="9"/>
    <x v="4"/>
    <s v="USFS Non Forest Service Land"/>
    <n v="0.48806738662326199"/>
  </r>
  <r>
    <s v="CM61-BEAD-WY-Scoring-0000000038"/>
    <x v="9"/>
    <x v="4"/>
    <s v="USFS Non Forest Service Land"/>
    <n v="0.24336260491976699"/>
  </r>
  <r>
    <s v="CM61-BEAD-WY-Scoring-0000000038"/>
    <x v="9"/>
    <x v="4"/>
    <s v="USFS Non Forest Service Land"/>
    <n v="0.53962004287465204"/>
  </r>
  <r>
    <s v="CM61-BEAD-WY-Scoring-0000000038"/>
    <x v="9"/>
    <x v="4"/>
    <s v="USFS Non Forest Service Land"/>
    <n v="0.40925775490840499"/>
  </r>
  <r>
    <s v="CM61-BEAD-WY-Scoring-0000000038"/>
    <x v="9"/>
    <x v="4"/>
    <s v="USFS Non Forest Service Land"/>
    <n v="0.46267430917314001"/>
  </r>
  <r>
    <s v="CM61-BEAD-WY-Scoring-0000000038"/>
    <x v="9"/>
    <x v="4"/>
    <s v="USFS Non Forest Service Land"/>
    <n v="6.0887857980693003E-2"/>
  </r>
  <r>
    <s v="CM61-BEAD-WY-Scoring-0000000038"/>
    <x v="9"/>
    <x v="4"/>
    <s v="USFS Non Forest Service Land"/>
    <n v="0.13437160870640599"/>
  </r>
  <r>
    <s v="CM61-BEAD-WY-Scoring-0000000038"/>
    <x v="9"/>
    <x v="4"/>
    <s v="USFS Non Forest Service Land"/>
    <n v="4.7221402320254E-2"/>
  </r>
  <r>
    <s v="CM61-BEAD-WY-Scoring-0000000038"/>
    <x v="9"/>
    <x v="4"/>
    <s v="USFS Non Forest Service Land"/>
    <n v="0.33723200140087201"/>
  </r>
  <r>
    <s v="CM61-BEAD-WY-Scoring-0000000038"/>
    <x v="9"/>
    <x v="4"/>
    <s v="USFS Non Forest Service Land"/>
    <n v="0.67390685851864396"/>
  </r>
  <r>
    <s v="CM61-BEAD-WY-Scoring-0000000038"/>
    <x v="9"/>
    <x v="4"/>
    <s v="USFS Non Forest Service Land"/>
    <n v="0.42335072100085003"/>
  </r>
  <r>
    <s v="CM61-BEAD-WY-Scoring-0000000038"/>
    <x v="9"/>
    <x v="4"/>
    <s v="USFS Non Forest Service Land"/>
    <n v="0.109788297752497"/>
  </r>
  <r>
    <s v="CM61-BEAD-WY-Scoring-0000000038"/>
    <x v="9"/>
    <x v="4"/>
    <s v="USFS Non Forest Service Land"/>
    <n v="0.68253716683295196"/>
  </r>
  <r>
    <s v="CM61-BEAD-WY-Scoring-0000000038"/>
    <x v="9"/>
    <x v="4"/>
    <s v="USFS Non Forest Service Land"/>
    <n v="0.38655326679560298"/>
  </r>
  <r>
    <s v="CM61-BEAD-WY-Scoring-0000000038"/>
    <x v="9"/>
    <x v="4"/>
    <s v="USFS Non Forest Service Land"/>
    <n v="0.175129569522776"/>
  </r>
  <r>
    <s v="CM61-BEAD-WY-Scoring-0000000038"/>
    <x v="9"/>
    <x v="4"/>
    <s v="USFS Non Forest Service Land"/>
    <n v="5.3095664693945999E-2"/>
  </r>
  <r>
    <s v="CM61-BEAD-WY-Scoring-0000000038"/>
    <x v="9"/>
    <x v="4"/>
    <s v="USFS Non Forest Service Land"/>
    <n v="0.26460696668664202"/>
  </r>
  <r>
    <s v="CM61-BEAD-WY-Scoring-0000000038"/>
    <x v="9"/>
    <x v="4"/>
    <s v="USFS Non Forest Service Land"/>
    <n v="0.46711521112207599"/>
  </r>
  <r>
    <s v="CM61-BEAD-WY-Scoring-0000000038"/>
    <x v="9"/>
    <x v="4"/>
    <s v="USFS Non Forest Service Land"/>
    <n v="0.269216391193148"/>
  </r>
  <r>
    <s v="CM61-BEAD-WY-Scoring-0000000037"/>
    <x v="2"/>
    <x v="4"/>
    <s v="USFS Non Forest Service Land"/>
    <n v="3.8290653483441003E-2"/>
  </r>
  <r>
    <s v="CM61-BEAD-WY-Scoring-0000000037"/>
    <x v="2"/>
    <x v="4"/>
    <s v="USFS Non Forest Service Land"/>
    <n v="6.3627446578075994E-2"/>
  </r>
  <r>
    <s v="CM61-BEAD-WY-Scoring-0000000037"/>
    <x v="2"/>
    <x v="4"/>
    <s v="USFS Non Forest Service Land"/>
    <n v="1.3327450852629601"/>
  </r>
  <r>
    <s v="CM61-BEAD-WY-Scoring-0000000037"/>
    <x v="2"/>
    <x v="4"/>
    <s v="USFS Non Forest Service Land"/>
    <n v="7.9887087627008996E-2"/>
  </r>
  <r>
    <s v="CM61-BEAD-WY-Scoring-0000000037"/>
    <x v="2"/>
    <x v="4"/>
    <s v="USFS Non Forest Service Land"/>
    <n v="0.116285169515963"/>
  </r>
  <r>
    <s v="CM61-BEAD-WY-Scoring-0000000037"/>
    <x v="2"/>
    <x v="4"/>
    <s v="USFS Non Forest Service Land"/>
    <n v="0.53293690394696103"/>
  </r>
  <r>
    <s v="CM61-BEAD-WY-Scoring-0000000037"/>
    <x v="2"/>
    <x v="4"/>
    <s v="USFS Non Forest Service Land"/>
    <n v="1.02226751772397"/>
  </r>
  <r>
    <s v="CM61-BEAD-WY-Scoring-0000000037"/>
    <x v="2"/>
    <x v="4"/>
    <s v="USFS Non Forest Service Land"/>
    <n v="0.47781349130964801"/>
  </r>
  <r>
    <s v="CM61-BEAD-WY-Scoring-0000000037"/>
    <x v="2"/>
    <x v="4"/>
    <s v="USFS Non Forest Service Land"/>
    <n v="2.9034020924332E-2"/>
  </r>
  <r>
    <s v="CM61-BEAD-WY-Scoring-0000000037"/>
    <x v="2"/>
    <x v="4"/>
    <s v="USFS Non Forest Service Land"/>
    <n v="2.0763399452899001E-2"/>
  </r>
  <r>
    <s v="CM61-BEAD-WY-Scoring-0000000037"/>
    <x v="2"/>
    <x v="4"/>
    <s v="USFS Non Forest Service Land"/>
    <n v="0.33640974584353101"/>
  </r>
  <r>
    <s v="CM61-BEAD-WY-Scoring-0000000037"/>
    <x v="2"/>
    <x v="4"/>
    <s v="USFS Non Forest Service Land"/>
    <n v="0.47280658492370597"/>
  </r>
  <r>
    <s v="CM61-BEAD-WY-Scoring-0000000037"/>
    <x v="2"/>
    <x v="4"/>
    <s v="USFS Non Forest Service Land"/>
    <n v="2.9435894132393E-2"/>
  </r>
  <r>
    <s v="CM61-BEAD-WY-Scoring-0000000037"/>
    <x v="2"/>
    <x v="4"/>
    <s v="USFS Non Forest Service Land"/>
    <n v="0.21673097868937399"/>
  </r>
  <r>
    <s v="CM61-BEAD-WY-Scoring-0000000037"/>
    <x v="2"/>
    <x v="4"/>
    <s v="USFS Non Forest Service Land"/>
    <n v="8.1852659507454004E-2"/>
  </r>
  <r>
    <s v="CM61-BEAD-WY-Scoring-0000000037"/>
    <x v="2"/>
    <x v="4"/>
    <s v="USFS Non Forest Service Land"/>
    <n v="7.9748258488629001E-2"/>
  </r>
  <r>
    <s v="CM61-BEAD-WY-Scoring-0000000037"/>
    <x v="2"/>
    <x v="4"/>
    <s v="USFS Non Forest Service Land"/>
    <n v="0.39713190720807801"/>
  </r>
  <r>
    <s v="CM61-BEAD-WY-Scoring-0000000037"/>
    <x v="2"/>
    <x v="4"/>
    <s v="USFS Non Forest Service Land"/>
    <n v="1.56012846606593"/>
  </r>
  <r>
    <s v="CM61-BEAD-WY-Scoring-0000000037"/>
    <x v="2"/>
    <x v="4"/>
    <s v="USFS Non Forest Service Land"/>
    <n v="0.17045169821203299"/>
  </r>
  <r>
    <s v="CM61-BEAD-WY-Scoring-0000000037"/>
    <x v="2"/>
    <x v="4"/>
    <s v="USFS Non Forest Service Land"/>
    <n v="5.6080949871892001E-2"/>
  </r>
  <r>
    <s v="CM61-BEAD-WY-Scoring-0000000037"/>
    <x v="2"/>
    <x v="4"/>
    <s v="USFS Non Forest Service Land"/>
    <n v="0.31709329723215601"/>
  </r>
  <r>
    <s v="CM61-BEAD-WY-Scoring-0000000037"/>
    <x v="2"/>
    <x v="4"/>
    <s v="USFS Non Forest Service Land"/>
    <n v="0.155327650013485"/>
  </r>
  <r>
    <s v="CM61-BEAD-WY-Scoring-0000000037"/>
    <x v="2"/>
    <x v="4"/>
    <s v="USFS Non Forest Service Land"/>
    <n v="4.7303862017042002E-2"/>
  </r>
  <r>
    <s v="CM61-BEAD-WY-Scoring-0000000037"/>
    <x v="2"/>
    <x v="4"/>
    <s v="USFS Non Forest Service Land"/>
    <n v="2.2237926054770002E-3"/>
  </r>
  <r>
    <s v="CM61-BEAD-WY-Scoring-0000000037"/>
    <x v="2"/>
    <x v="4"/>
    <s v="USFS Non Forest Service Land"/>
    <n v="0.139180951875396"/>
  </r>
  <r>
    <s v="CM61-BEAD-WY-Scoring-0000000037"/>
    <x v="2"/>
    <x v="4"/>
    <s v="USFS Non Forest Service Land"/>
    <n v="1.9299485935653001E-2"/>
  </r>
  <r>
    <s v="CM61-BEAD-WY-Scoring-0000000037"/>
    <x v="2"/>
    <x v="4"/>
    <s v="USFS Non Forest Service Land"/>
    <n v="8.3908924011241004E-2"/>
  </r>
  <r>
    <s v="CM61-BEAD-WY-Scoring-0000000037"/>
    <x v="2"/>
    <x v="4"/>
    <s v="USFS Non Forest Service Land"/>
    <n v="0.118556770733171"/>
  </r>
  <r>
    <s v="CM61-BEAD-WY-Scoring-0000000037"/>
    <x v="2"/>
    <x v="4"/>
    <s v="USFS Non Forest Service Land"/>
    <n v="0.15629677529025701"/>
  </r>
  <r>
    <s v="CM61-BEAD-WY-Scoring-0000000037"/>
    <x v="2"/>
    <x v="4"/>
    <s v="USFS Non Forest Service Land"/>
    <n v="0.141279031948188"/>
  </r>
  <r>
    <s v="CM61-BEAD-WY-Scoring-0000000037"/>
    <x v="2"/>
    <x v="4"/>
    <s v="USFS Non Forest Service Land"/>
    <n v="3.0136395018595E-2"/>
  </r>
  <r>
    <s v="CM61-BEAD-WY-Scoring-0000000037"/>
    <x v="2"/>
    <x v="4"/>
    <s v="USFS Non Forest Service Land"/>
    <n v="0.135157385146562"/>
  </r>
  <r>
    <s v="CM61-BEAD-WY-Scoring-0000000037"/>
    <x v="2"/>
    <x v="4"/>
    <s v="USFS Non Forest Service Land"/>
    <n v="0.172318226789027"/>
  </r>
  <r>
    <s v="CM61-BEAD-WY-Scoring-0000000037"/>
    <x v="2"/>
    <x v="4"/>
    <s v="USFS Non Forest Service Land"/>
    <n v="0.114008616718539"/>
  </r>
  <r>
    <s v="CM61-BEAD-WY-Scoring-0000000037"/>
    <x v="2"/>
    <x v="4"/>
    <s v="USFS Non Forest Service Land"/>
    <n v="8.2435299887610003E-2"/>
  </r>
  <r>
    <s v="CM61-BEAD-WY-Scoring-0000000037"/>
    <x v="2"/>
    <x v="4"/>
    <s v="USFS Non Forest Service Land"/>
    <n v="0.190549353072404"/>
  </r>
  <r>
    <s v="CM61-BEAD-WY-Scoring-0000000037"/>
    <x v="2"/>
    <x v="4"/>
    <s v="USFS Non Forest Service Land"/>
    <n v="2.3872121739073E-2"/>
  </r>
  <r>
    <s v="CM61-BEAD-WY-Scoring-0000000037"/>
    <x v="2"/>
    <x v="4"/>
    <s v="USFS Non Forest Service Land"/>
    <n v="0.117891508563871"/>
  </r>
  <r>
    <s v="CM61-BEAD-WY-Scoring-0000000037"/>
    <x v="2"/>
    <x v="4"/>
    <s v="USFS Non Forest Service Land"/>
    <n v="6.0140111071078001E-2"/>
  </r>
  <r>
    <s v="CM61-BEAD-WY-Scoring-0000000037"/>
    <x v="2"/>
    <x v="4"/>
    <s v="USFS Non Forest Service Land"/>
    <n v="6.6759176782015997E-2"/>
  </r>
  <r>
    <s v="CM61-BEAD-WY-Scoring-0000000037"/>
    <x v="2"/>
    <x v="4"/>
    <s v="USFS Non Forest Service Land"/>
    <n v="0.111100046223536"/>
  </r>
  <r>
    <s v="CM61-BEAD-WY-Scoring-0000000037"/>
    <x v="2"/>
    <x v="4"/>
    <s v="USFS Non Forest Service Land"/>
    <n v="6.2408659214834003E-2"/>
  </r>
  <r>
    <s v="CM61-BEAD-WY-Scoring-0000000037"/>
    <x v="2"/>
    <x v="4"/>
    <s v="USFS Non Forest Service Land"/>
    <n v="1.7360640703194E-2"/>
  </r>
  <r>
    <s v="CM61-BEAD-WY-Scoring-0000000037"/>
    <x v="2"/>
    <x v="4"/>
    <s v="USFS Non Forest Service Land"/>
    <n v="0.29398069853883302"/>
  </r>
  <r>
    <s v="CM61-BEAD-WY-Scoring-0000000037"/>
    <x v="2"/>
    <x v="4"/>
    <s v="USFS Non Forest Service Land"/>
    <n v="4.2731210002612999E-2"/>
  </r>
  <r>
    <s v="CM61-BEAD-WY-Scoring-0000000037"/>
    <x v="2"/>
    <x v="4"/>
    <s v="USFS Non Forest Service Land"/>
    <n v="0.102715760249768"/>
  </r>
  <r>
    <s v="CM61-BEAD-WY-Scoring-0000000037"/>
    <x v="2"/>
    <x v="4"/>
    <s v="USFS Non Forest Service Land"/>
    <n v="0.123598640984408"/>
  </r>
  <r>
    <s v="CM61-BEAD-WY-Scoring-0000000037"/>
    <x v="2"/>
    <x v="4"/>
    <s v="USFS Non Forest Service Land"/>
    <n v="6.3958105077720998E-2"/>
  </r>
  <r>
    <s v="CM61-BEAD-WY-Scoring-0000000037"/>
    <x v="2"/>
    <x v="4"/>
    <s v="USFS Non Forest Service Land"/>
    <n v="7.2169567300006995E-2"/>
  </r>
  <r>
    <s v="CM61-BEAD-WY-Scoring-0000000037"/>
    <x v="2"/>
    <x v="4"/>
    <s v="USFS Non Forest Service Land"/>
    <n v="6.9825093453178E-2"/>
  </r>
  <r>
    <s v="CM61-BEAD-WY-Scoring-0000000037"/>
    <x v="2"/>
    <x v="4"/>
    <s v="USFS Non Forest Service Land"/>
    <n v="0.147108320923061"/>
  </r>
  <r>
    <s v="CM61-BEAD-WY-Scoring-0000000037"/>
    <x v="2"/>
    <x v="4"/>
    <s v="USFS Non Forest Service Land"/>
    <n v="6.5362304972758994E-2"/>
  </r>
  <r>
    <s v="CM61-BEAD-WY-Scoring-0000000037"/>
    <x v="2"/>
    <x v="4"/>
    <s v="USFS Non Forest Service Land"/>
    <n v="0.18722869137409601"/>
  </r>
  <r>
    <s v="CM61-BEAD-WY-Scoring-0000000037"/>
    <x v="2"/>
    <x v="4"/>
    <s v="USFS Non Forest Service Land"/>
    <n v="0.42195429974375098"/>
  </r>
  <r>
    <s v="CM61-BEAD-WY-Scoring-0000000037"/>
    <x v="2"/>
    <x v="4"/>
    <s v="USFS Non Forest Service Land"/>
    <n v="0.135072931982885"/>
  </r>
  <r>
    <s v="CM61-BEAD-WY-Scoring-0000000037"/>
    <x v="2"/>
    <x v="4"/>
    <s v="USFS Non Forest Service Land"/>
    <n v="0.22711362741388899"/>
  </r>
  <r>
    <s v="CM61-BEAD-WY-Scoring-0000000037"/>
    <x v="2"/>
    <x v="4"/>
    <s v="USFS Non Forest Service Land"/>
    <n v="0.33775342157709098"/>
  </r>
  <r>
    <s v="CM61-BEAD-WY-Scoring-0000000037"/>
    <x v="2"/>
    <x v="4"/>
    <s v="USFS Non Forest Service Land"/>
    <n v="0.19899935315998599"/>
  </r>
  <r>
    <s v="CM61-BEAD-WY-Scoring-0000000037"/>
    <x v="2"/>
    <x v="4"/>
    <s v="USFS Non Forest Service Land"/>
    <n v="8.3944424378667004E-2"/>
  </r>
  <r>
    <s v="CM61-BEAD-WY-Scoring-0000000037"/>
    <x v="2"/>
    <x v="4"/>
    <s v="USFS Non Forest Service Land"/>
    <n v="1.1753240021803999E-2"/>
  </r>
  <r>
    <s v="CM61-BEAD-WY-Scoring-0000000037"/>
    <x v="2"/>
    <x v="4"/>
    <s v="USFS Non Forest Service Land"/>
    <n v="1.9689042835390001E-3"/>
  </r>
  <r>
    <s v="CM61-BEAD-WY-Scoring-0000000037"/>
    <x v="2"/>
    <x v="4"/>
    <s v="USFS Non Forest Service Land"/>
    <n v="7.2181818877883996E-2"/>
  </r>
  <r>
    <s v="CM61-BEAD-WY-Scoring-0000000037"/>
    <x v="2"/>
    <x v="4"/>
    <s v="USFS Non Forest Service Land"/>
    <n v="4.6997650287601E-2"/>
  </r>
  <r>
    <s v="CM61-BEAD-WY-Scoring-0000000037"/>
    <x v="2"/>
    <x v="4"/>
    <s v="USFS Non Forest Service Land"/>
    <n v="0.19796974015667201"/>
  </r>
  <r>
    <s v="CM61-BEAD-WY-Scoring-0000000037"/>
    <x v="2"/>
    <x v="4"/>
    <s v="USFS Non Forest Service Land"/>
    <n v="0.235340390922718"/>
  </r>
  <r>
    <s v="CM61-BEAD-WY-Scoring-0000000037"/>
    <x v="2"/>
    <x v="4"/>
    <s v="USFS Non Forest Service Land"/>
    <n v="0.30907748448876099"/>
  </r>
  <r>
    <s v="CM61-BEAD-WY-Scoring-0000000037"/>
    <x v="2"/>
    <x v="4"/>
    <s v="USFS Non Forest Service Land"/>
    <n v="2.7452612078556E-2"/>
  </r>
  <r>
    <s v="CM61-BEAD-WY-Scoring-0000000037"/>
    <x v="2"/>
    <x v="4"/>
    <s v="USFS Non Forest Service Land"/>
    <n v="1.6148536100000001E-6"/>
  </r>
  <r>
    <s v="CM61-BEAD-WY-Scoring-0000000037"/>
    <x v="2"/>
    <x v="4"/>
    <s v="USFS Non Forest Service Land"/>
    <n v="6.1577319148008999E-2"/>
  </r>
  <r>
    <s v="CM61-BEAD-WY-Scoring-0000000037"/>
    <x v="2"/>
    <x v="4"/>
    <s v="USFS Non Forest Service Land"/>
    <n v="0.27719136701186903"/>
  </r>
  <r>
    <s v="CM61-BEAD-WY-Scoring-0000000037"/>
    <x v="2"/>
    <x v="4"/>
    <s v="USFS Non Forest Service Land"/>
    <n v="0.24900769855204499"/>
  </r>
  <r>
    <s v="CM61-BEAD-WY-Scoring-0000000037"/>
    <x v="2"/>
    <x v="4"/>
    <s v="USFS Non Forest Service Land"/>
    <n v="0.532113087023105"/>
  </r>
  <r>
    <s v="CM61-BEAD-WY-Scoring-0000000037"/>
    <x v="2"/>
    <x v="4"/>
    <s v="USFS Non Forest Service Land"/>
    <n v="0.26529900250394101"/>
  </r>
  <r>
    <s v="CM61-BEAD-WY-Scoring-0000000037"/>
    <x v="2"/>
    <x v="4"/>
    <s v="USFS Non Forest Service Land"/>
    <n v="0.12259902793802099"/>
  </r>
  <r>
    <s v="CM61-BEAD-WY-Scoring-0000000037"/>
    <x v="2"/>
    <x v="4"/>
    <s v="USFS Non Forest Service Land"/>
    <n v="0.29361583904245803"/>
  </r>
  <r>
    <s v="CM61-BEAD-WY-Scoring-0000000037"/>
    <x v="2"/>
    <x v="4"/>
    <s v="USFS Non Forest Service Land"/>
    <n v="0.220751423406644"/>
  </r>
  <r>
    <s v="CM61-BEAD-WY-Scoring-0000000037"/>
    <x v="2"/>
    <x v="4"/>
    <s v="USFS Non Forest Service Land"/>
    <n v="0.271397441386454"/>
  </r>
  <r>
    <s v="CM61-BEAD-WY-Scoring-0000000037"/>
    <x v="2"/>
    <x v="4"/>
    <s v="USFS Non Forest Service Land"/>
    <n v="0.27453997207239"/>
  </r>
  <r>
    <s v="CM61-BEAD-WY-Scoring-0000000037"/>
    <x v="2"/>
    <x v="4"/>
    <s v="USFS Non Forest Service Land"/>
    <n v="0.21335090751146901"/>
  </r>
  <r>
    <s v="CM61-BEAD-WY-Scoring-0000000037"/>
    <x v="2"/>
    <x v="4"/>
    <s v="USFS Non Forest Service Land"/>
    <n v="0.24499110175066099"/>
  </r>
  <r>
    <s v="CM61-BEAD-WY-Scoring-0000000037"/>
    <x v="2"/>
    <x v="4"/>
    <s v="USFS Non Forest Service Land"/>
    <n v="0.41764756936902803"/>
  </r>
  <r>
    <s v="CM61-BEAD-WY-Scoring-0000000037"/>
    <x v="2"/>
    <x v="4"/>
    <s v="USFS Non Forest Service Land"/>
    <n v="0.24810000380292699"/>
  </r>
  <r>
    <s v="CM61-BEAD-WY-Scoring-0000000037"/>
    <x v="2"/>
    <x v="4"/>
    <s v="USFS Non Forest Service Land"/>
    <n v="9.0210368292659993E-3"/>
  </r>
  <r>
    <s v="CM61-BEAD-WY-Scoring-0000000037"/>
    <x v="2"/>
    <x v="4"/>
    <s v="USFS Non Forest Service Land"/>
    <n v="0.28597607206619402"/>
  </r>
  <r>
    <s v="CM61-BEAD-WY-Scoring-0000000037"/>
    <x v="2"/>
    <x v="4"/>
    <s v="USFS Non Forest Service Land"/>
    <n v="0.61782668216009395"/>
  </r>
  <r>
    <s v="CM61-BEAD-WY-Scoring-0000000109"/>
    <x v="8"/>
    <x v="3"/>
    <s v="USFWS National Realty Boundaries"/>
    <n v="0.110451116376539"/>
  </r>
  <r>
    <s v="CM61-BEAD-WY-Scoring-0000000109"/>
    <x v="8"/>
    <x v="3"/>
    <s v="USFWS National Realty Boundaries"/>
    <n v="5.5328252371898E-2"/>
  </r>
  <r>
    <s v="CM61-BEAD-WY-Scoring-0000000109"/>
    <x v="8"/>
    <x v="3"/>
    <s v="USFWS National Realty Boundaries"/>
    <n v="3.4271394522758E-2"/>
  </r>
  <r>
    <s v="CM61-BEAD-WY-Scoring-0000000076"/>
    <x v="5"/>
    <x v="5"/>
    <s v="USBR Land"/>
    <n v="0.300884415767525"/>
  </r>
  <r>
    <s v="CM61-BEAD-WY-Scoring-0000000076"/>
    <x v="5"/>
    <x v="5"/>
    <s v="USBR Land"/>
    <n v="2.0337282255249001E-2"/>
  </r>
  <r>
    <s v="CM61-BEAD-WY-Scoring-0000000076"/>
    <x v="5"/>
    <x v="5"/>
    <s v="USBR Land"/>
    <n v="2.3321260002213001E-2"/>
  </r>
  <r>
    <s v="CM61-BEAD-WY-Scoring-0000000076"/>
    <x v="5"/>
    <x v="5"/>
    <s v="USBR Land"/>
    <n v="1.1872473904679999E-3"/>
  </r>
  <r>
    <s v="CM61-BEAD-WY-Scoring-0000000076"/>
    <x v="5"/>
    <x v="5"/>
    <s v="USBR Land"/>
    <n v="2.8417490649681E-2"/>
  </r>
  <r>
    <s v="CM61-BEAD-WY-Scoring-0000000076"/>
    <x v="5"/>
    <x v="5"/>
    <s v="USBR Land"/>
    <n v="2.1000672826816998E-2"/>
  </r>
  <r>
    <s v="CM61-BEAD-WY-Scoring-0000000076"/>
    <x v="5"/>
    <x v="5"/>
    <s v="USBR Land"/>
    <n v="2.9781271898567999E-2"/>
  </r>
  <r>
    <s v="CM61-BEAD-WY-Scoring-0000000076"/>
    <x v="5"/>
    <x v="5"/>
    <s v="USBR Land"/>
    <n v="7.4124818607240003E-2"/>
  </r>
  <r>
    <s v="CM61-BEAD-WY-Scoring-0000000076"/>
    <x v="5"/>
    <x v="5"/>
    <s v="USBR Land"/>
    <n v="3.34139440488E-2"/>
  </r>
  <r>
    <s v="CM61-BEAD-WY-Scoring-0000000076"/>
    <x v="5"/>
    <x v="5"/>
    <s v="USBR Land"/>
    <n v="3.3720628274039002E-2"/>
  </r>
  <r>
    <s v="CM61-BEAD-WY-Scoring-0000000076"/>
    <x v="5"/>
    <x v="5"/>
    <s v="USBR Land"/>
    <n v="6.3998076169149001E-2"/>
  </r>
  <r>
    <s v="CM61-BEAD-WY-Scoring-0000000076"/>
    <x v="5"/>
    <x v="5"/>
    <s v="USBR Land"/>
    <n v="6.7017674573662006E-2"/>
  </r>
  <r>
    <s v="CM61-BEAD-WY-Scoring-0000000076"/>
    <x v="5"/>
    <x v="5"/>
    <s v="USBR Land"/>
    <n v="3.1336515693908003E-2"/>
  </r>
  <r>
    <s v="CM61-BEAD-WY-Scoring-0000000076"/>
    <x v="5"/>
    <x v="5"/>
    <s v="USBR Land"/>
    <n v="7.2188712378686001E-2"/>
  </r>
  <r>
    <s v="CM61-BEAD-WY-Scoring-0000000076"/>
    <x v="5"/>
    <x v="5"/>
    <s v="USBR Land"/>
    <n v="3.6611857546165E-2"/>
  </r>
  <r>
    <s v="CM61-BEAD-WY-Scoring-0000000076"/>
    <x v="5"/>
    <x v="5"/>
    <s v="USBR Land"/>
    <n v="0.14794822255306"/>
  </r>
  <r>
    <s v="CM61-BEAD-WY-Scoring-0000000076"/>
    <x v="5"/>
    <x v="5"/>
    <s v="USBR Land"/>
    <n v="3.8221940236680997E-2"/>
  </r>
  <r>
    <s v="CM61-BEAD-WY-Scoring-0000000076"/>
    <x v="5"/>
    <x v="5"/>
    <s v="USBR Land"/>
    <n v="2.0508326895265001E-2"/>
  </r>
  <r>
    <s v="CM61-BEAD-WY-Scoring-0000000076"/>
    <x v="5"/>
    <x v="5"/>
    <s v="USBR Land"/>
    <n v="4.3153639163439998E-3"/>
  </r>
  <r>
    <s v="CM61-BEAD-WY-Scoring-0000000076"/>
    <x v="5"/>
    <x v="5"/>
    <s v="USBR Land"/>
    <n v="0.101386432531375"/>
  </r>
  <r>
    <s v="CM61-BEAD-WY-Scoring-0000000076"/>
    <x v="5"/>
    <x v="5"/>
    <s v="USBR Land"/>
    <n v="3.7660246358846003E-2"/>
  </r>
  <r>
    <s v="CM61-BEAD-WY-Scoring-0000000076"/>
    <x v="5"/>
    <x v="5"/>
    <s v="USBR Land"/>
    <n v="9.2212707436099994E-2"/>
  </r>
  <r>
    <s v="CM61-BEAD-WY-Scoring-0000000076"/>
    <x v="5"/>
    <x v="5"/>
    <s v="USBR Land"/>
    <n v="0.184650013235821"/>
  </r>
  <r>
    <s v="CM61-BEAD-WY-Scoring-0000000076"/>
    <x v="5"/>
    <x v="5"/>
    <s v="USBR Land"/>
    <n v="0.17803372387558999"/>
  </r>
  <r>
    <s v="CM61-BEAD-WY-Scoring-0000000076"/>
    <x v="5"/>
    <x v="5"/>
    <s v="USBR Land"/>
    <n v="8.8225775810400005E-4"/>
  </r>
  <r>
    <s v="CM61-BEAD-WY-Scoring-0000000076"/>
    <x v="5"/>
    <x v="5"/>
    <s v="USBR Land"/>
    <n v="1.85480168584446"/>
  </r>
  <r>
    <s v="CM61-BEAD-WY-Scoring-0000000076"/>
    <x v="5"/>
    <x v="5"/>
    <s v="USBR Land"/>
    <n v="8.5151571247401997E-2"/>
  </r>
  <r>
    <s v="CM61-BEAD-WY-Scoring-0000000076"/>
    <x v="5"/>
    <x v="5"/>
    <s v="USBR Land"/>
    <n v="0.41838397356968698"/>
  </r>
  <r>
    <s v="CM61-BEAD-WY-Scoring-0000000076"/>
    <x v="5"/>
    <x v="5"/>
    <s v="USBR Land"/>
    <n v="1.7187519068550001E-3"/>
  </r>
  <r>
    <s v="CM61-BEAD-WY-Scoring-0000000076"/>
    <x v="5"/>
    <x v="5"/>
    <s v="USBR Land"/>
    <n v="0.814428496449774"/>
  </r>
  <r>
    <s v="CM61-BEAD-WY-Scoring-0000000076"/>
    <x v="5"/>
    <x v="5"/>
    <s v="USBR Land"/>
    <n v="1.945301349451E-3"/>
  </r>
  <r>
    <s v="CM61-BEAD-WY-Scoring-0000000076"/>
    <x v="5"/>
    <x v="5"/>
    <s v="USBR Land"/>
    <n v="0.74168720155401902"/>
  </r>
  <r>
    <s v="CM61-BEAD-WY-Scoring-0000000076"/>
    <x v="5"/>
    <x v="5"/>
    <s v="USBR Land"/>
    <n v="1.1305654036459999E-3"/>
  </r>
  <r>
    <s v="CM61-BEAD-WY-Scoring-0000000076"/>
    <x v="5"/>
    <x v="5"/>
    <s v="USBR Land"/>
    <n v="0.37071640283845703"/>
  </r>
  <r>
    <s v="CM61-BEAD-WY-Scoring-0000000076"/>
    <x v="5"/>
    <x v="5"/>
    <s v="USBR Land"/>
    <n v="3.4041114244144001E-2"/>
  </r>
  <r>
    <s v="CM61-BEAD-WY-Scoring-0000000076"/>
    <x v="5"/>
    <x v="5"/>
    <s v="USBR Land"/>
    <n v="0.56938585424263899"/>
  </r>
  <r>
    <s v="CM61-BEAD-WY-Scoring-0000000076"/>
    <x v="5"/>
    <x v="5"/>
    <s v="USBR Land"/>
    <n v="0.10366410987423499"/>
  </r>
  <r>
    <s v="CM61-BEAD-WY-Scoring-0000000076"/>
    <x v="5"/>
    <x v="5"/>
    <s v="USBR Land"/>
    <n v="7.6780504002093006E-2"/>
  </r>
  <r>
    <s v="CM61-BEAD-WY-Scoring-0000000076"/>
    <x v="5"/>
    <x v="5"/>
    <s v="USBR Land"/>
    <n v="1.02471821715109"/>
  </r>
  <r>
    <s v="CM61-BEAD-WY-Scoring-0000000076"/>
    <x v="5"/>
    <x v="5"/>
    <s v="USBR Land"/>
    <n v="0.287462262662118"/>
  </r>
  <r>
    <s v="CM61-BEAD-WY-Scoring-0000000076"/>
    <x v="5"/>
    <x v="5"/>
    <s v="USBR Land"/>
    <n v="0.13784621535649"/>
  </r>
  <r>
    <s v="CM61-BEAD-WY-Scoring-0000000076"/>
    <x v="5"/>
    <x v="5"/>
    <s v="USBR Land"/>
    <n v="0.431263234580753"/>
  </r>
  <r>
    <s v="CM61-BEAD-WY-Scoring-0000000076"/>
    <x v="5"/>
    <x v="5"/>
    <s v="USBR Land"/>
    <n v="0.11593713320711301"/>
  </r>
  <r>
    <s v="CM61-BEAD-WY-Scoring-0000000076"/>
    <x v="5"/>
    <x v="5"/>
    <s v="USBR Land"/>
    <n v="5.4753792197628999E-2"/>
  </r>
  <r>
    <s v="CM61-BEAD-WY-Scoring-0000000076"/>
    <x v="5"/>
    <x v="5"/>
    <s v="USBR Land"/>
    <n v="3.9703901524373003E-2"/>
  </r>
  <r>
    <s v="CM61-BEAD-WY-Scoring-0000000076"/>
    <x v="5"/>
    <x v="5"/>
    <s v="USBR Land"/>
    <n v="3.6464562153073997E-2"/>
  </r>
  <r>
    <s v="CM61-BEAD-WY-Scoring-0000000076"/>
    <x v="5"/>
    <x v="5"/>
    <s v="USBR Land"/>
    <n v="6.4487612256411003E-2"/>
  </r>
  <r>
    <s v="CM61-BEAD-WY-Scoring-0000000076"/>
    <x v="5"/>
    <x v="5"/>
    <s v="USBR Land"/>
    <n v="0.21384791218019"/>
  </r>
  <r>
    <s v="CM61-BEAD-WY-Scoring-0000000076"/>
    <x v="5"/>
    <x v="5"/>
    <s v="USBR Land"/>
    <n v="1.766310598916E-3"/>
  </r>
  <r>
    <s v="CM61-BEAD-WY-Scoring-0000000076"/>
    <x v="5"/>
    <x v="5"/>
    <s v="USBR Land"/>
    <n v="0.16338764577383499"/>
  </r>
  <r>
    <s v="CM61-BEAD-WY-Scoring-0000000076"/>
    <x v="5"/>
    <x v="5"/>
    <s v="USBR Land"/>
    <n v="0.568356259605998"/>
  </r>
  <r>
    <s v="CM61-BEAD-WY-Scoring-0000000076"/>
    <x v="5"/>
    <x v="5"/>
    <s v="USBR Land"/>
    <n v="7.2659386949600004E-4"/>
  </r>
  <r>
    <s v="CM61-BEAD-WY-Scoring-0000000076"/>
    <x v="5"/>
    <x v="5"/>
    <s v="USBR Land"/>
    <n v="0.16053642103210899"/>
  </r>
  <r>
    <s v="CM61-BEAD-WY-Scoring-0000000076"/>
    <x v="5"/>
    <x v="5"/>
    <s v="USBR Land"/>
    <n v="6.8062562464369994E-2"/>
  </r>
  <r>
    <s v="CM61-BEAD-WY-Scoring-0000000076"/>
    <x v="5"/>
    <x v="5"/>
    <s v="USBR Land"/>
    <n v="7.7346921576100004E-4"/>
  </r>
  <r>
    <s v="CM61-BEAD-WY-Scoring-0000000076"/>
    <x v="5"/>
    <x v="5"/>
    <s v="USBR Land"/>
    <n v="7.0043625097200005E-4"/>
  </r>
  <r>
    <s v="CM61-BEAD-WY-Scoring-0000000076"/>
    <x v="5"/>
    <x v="5"/>
    <s v="USBR Land"/>
    <n v="4.8849322889302001E-2"/>
  </r>
  <r>
    <s v="CM61-BEAD-WY-Scoring-0000000076"/>
    <x v="5"/>
    <x v="5"/>
    <s v="USBR Land"/>
    <n v="5.2900557663105002E-2"/>
  </r>
  <r>
    <s v="CM61-BEAD-WY-Scoring-0000000076"/>
    <x v="5"/>
    <x v="5"/>
    <s v="USBR Land"/>
    <n v="0.20217479853658901"/>
  </r>
  <r>
    <s v="CM61-BEAD-WY-Scoring-0000000076"/>
    <x v="5"/>
    <x v="5"/>
    <s v="USBR Land"/>
    <n v="0.14125489475964401"/>
  </r>
  <r>
    <s v="CM61-BEAD-WY-Scoring-0000000076"/>
    <x v="5"/>
    <x v="5"/>
    <s v="USBR Land"/>
    <n v="3.2894780068500003E-4"/>
  </r>
  <r>
    <s v="CM61-BEAD-WY-Scoring-0000000076"/>
    <x v="5"/>
    <x v="5"/>
    <s v="USBR Land"/>
    <n v="0.40481517994213101"/>
  </r>
  <r>
    <s v="CM61-BEAD-WY-Scoring-0000000076"/>
    <x v="5"/>
    <x v="5"/>
    <s v="USBR Land"/>
    <n v="0.21510660612211199"/>
  </r>
  <r>
    <s v="CM61-BEAD-WY-Scoring-0000000076"/>
    <x v="5"/>
    <x v="5"/>
    <s v="USBR Land"/>
    <n v="6.6427253059892999E-2"/>
  </r>
  <r>
    <s v="CM61-BEAD-WY-Scoring-0000000076"/>
    <x v="5"/>
    <x v="5"/>
    <s v="USBR Land"/>
    <n v="1.8147242894927001E-2"/>
  </r>
  <r>
    <s v="CM61-BEAD-WY-Scoring-0000000076"/>
    <x v="5"/>
    <x v="5"/>
    <s v="USBR Land"/>
    <n v="0.94288583239628798"/>
  </r>
  <r>
    <s v="CM61-BEAD-WY-Scoring-0000000076"/>
    <x v="5"/>
    <x v="5"/>
    <s v="USBR Land"/>
    <n v="0.12024570529314201"/>
  </r>
  <r>
    <s v="CM61-BEAD-WY-Scoring-0000000076"/>
    <x v="5"/>
    <x v="5"/>
    <s v="USBR Land"/>
    <n v="3.36204228222E-4"/>
  </r>
  <r>
    <s v="CM61-BEAD-WY-Scoring-0000000076"/>
    <x v="5"/>
    <x v="5"/>
    <s v="USBR Land"/>
    <n v="0.36866707180457903"/>
  </r>
  <r>
    <s v="CM61-BEAD-WY-Scoring-0000000076"/>
    <x v="5"/>
    <x v="5"/>
    <s v="USBR Land"/>
    <n v="0.10818087508890301"/>
  </r>
  <r>
    <s v="CM61-BEAD-WY-Scoring-0000000076"/>
    <x v="5"/>
    <x v="5"/>
    <s v="USBR Land"/>
    <n v="5.0680647544428997E-2"/>
  </r>
  <r>
    <s v="CM61-BEAD-WY-Scoring-0000000076"/>
    <x v="5"/>
    <x v="5"/>
    <s v="USBR Land"/>
    <n v="7.4296491510439003E-2"/>
  </r>
  <r>
    <s v="CM61-BEAD-WY-Scoring-0000000076"/>
    <x v="5"/>
    <x v="5"/>
    <s v="USBR Land"/>
    <n v="2.01401385642E-4"/>
  </r>
  <r>
    <s v="CM61-BEAD-WY-Scoring-0000000076"/>
    <x v="5"/>
    <x v="5"/>
    <s v="USBR Land"/>
    <n v="0.25193840367439102"/>
  </r>
  <r>
    <s v="CM61-BEAD-WY-Scoring-0000000076"/>
    <x v="5"/>
    <x v="5"/>
    <s v="USBR Land"/>
    <n v="8.6793353278027993E-2"/>
  </r>
  <r>
    <s v="CM61-BEAD-WY-Scoring-0000000076"/>
    <x v="5"/>
    <x v="5"/>
    <s v="USBR Land"/>
    <n v="2.7092632672308001"/>
  </r>
  <r>
    <s v="CM61-BEAD-WY-Scoring-0000000076"/>
    <x v="5"/>
    <x v="5"/>
    <s v="USBR Land"/>
    <n v="0.189060794348689"/>
  </r>
  <r>
    <s v="CM61-BEAD-WY-Scoring-0000000076"/>
    <x v="5"/>
    <x v="5"/>
    <s v="USBR Land"/>
    <n v="4.0852219868474003E-2"/>
  </r>
  <r>
    <s v="CM61-BEAD-WY-Scoring-0000000076"/>
    <x v="5"/>
    <x v="5"/>
    <s v="USBR Land"/>
    <n v="0.15880355016543601"/>
  </r>
  <r>
    <s v="CM61-BEAD-WY-Scoring-0000000076"/>
    <x v="5"/>
    <x v="5"/>
    <s v="USBR Land"/>
    <n v="0.157800050850116"/>
  </r>
  <r>
    <s v="CM61-BEAD-WY-Scoring-0000000076"/>
    <x v="5"/>
    <x v="5"/>
    <s v="USBR Land"/>
    <n v="8.2556309408999995E-5"/>
  </r>
  <r>
    <s v="CM61-BEAD-WY-Scoring-0000000076"/>
    <x v="5"/>
    <x v="5"/>
    <s v="USBR Land"/>
    <n v="0.21869915760040001"/>
  </r>
  <r>
    <s v="CM61-BEAD-WY-Scoring-0000000076"/>
    <x v="5"/>
    <x v="5"/>
    <s v="USBR Land"/>
    <n v="0.40048996691644501"/>
  </r>
  <r>
    <s v="CM61-BEAD-WY-Scoring-0000000076"/>
    <x v="5"/>
    <x v="5"/>
    <s v="USBR Land"/>
    <n v="3.7757781608700001E-3"/>
  </r>
  <r>
    <s v="CM61-BEAD-WY-Scoring-0000000076"/>
    <x v="5"/>
    <x v="5"/>
    <s v="USBR Land"/>
    <n v="0.13726107001846699"/>
  </r>
  <r>
    <s v="CM61-BEAD-WY-Scoring-0000000076"/>
    <x v="5"/>
    <x v="5"/>
    <s v="USBR Land"/>
    <n v="4.9247193118689997E-2"/>
  </r>
  <r>
    <s v="CM61-BEAD-WY-Scoring-0000000076"/>
    <x v="5"/>
    <x v="5"/>
    <s v="USBR Land"/>
    <n v="1.8204402039999999E-6"/>
  </r>
  <r>
    <s v="CM61-BEAD-WY-Scoring-0000000076"/>
    <x v="5"/>
    <x v="5"/>
    <s v="USBR Land"/>
    <n v="0.19407680357575499"/>
  </r>
  <r>
    <s v="CM61-BEAD-WY-Scoring-0000000076"/>
    <x v="5"/>
    <x v="5"/>
    <s v="USBR Land"/>
    <n v="0.20205617120871"/>
  </r>
  <r>
    <s v="CM61-BEAD-WY-Scoring-0000000076"/>
    <x v="5"/>
    <x v="5"/>
    <s v="USBR Land"/>
    <n v="8.8737399171199993E-2"/>
  </r>
  <r>
    <s v="CM61-BEAD-WY-Scoring-0000000076"/>
    <x v="5"/>
    <x v="5"/>
    <s v="USBR Land"/>
    <n v="2.5770384493639998E-3"/>
  </r>
  <r>
    <s v="CM61-BEAD-WY-Scoring-0000000076"/>
    <x v="5"/>
    <x v="5"/>
    <s v="USBR Land"/>
    <n v="0.13023060858052499"/>
  </r>
  <r>
    <s v="CM61-BEAD-WY-Scoring-0000000076"/>
    <x v="5"/>
    <x v="5"/>
    <s v="USBR Land"/>
    <n v="4.0910708442878002E-2"/>
  </r>
  <r>
    <s v="CM61-BEAD-WY-Scoring-0000000076"/>
    <x v="5"/>
    <x v="5"/>
    <s v="USBR Land"/>
    <n v="2.2188602479271999E-2"/>
  </r>
  <r>
    <s v="CM61-BEAD-WY-Scoring-0000000076"/>
    <x v="5"/>
    <x v="5"/>
    <s v="USBR Land"/>
    <n v="4.4572361408914997E-2"/>
  </r>
  <r>
    <s v="CM61-BEAD-WY-Scoring-0000000076"/>
    <x v="5"/>
    <x v="5"/>
    <s v="USBR Land"/>
    <n v="0.19776805717590601"/>
  </r>
  <r>
    <s v="CM61-BEAD-WY-Scoring-0000000076"/>
    <x v="5"/>
    <x v="5"/>
    <s v="USBR Land"/>
    <n v="1.0020271074501E-2"/>
  </r>
  <r>
    <s v="CM61-BEAD-WY-Scoring-0000000076"/>
    <x v="5"/>
    <x v="5"/>
    <s v="USBR Land"/>
    <n v="2.6384142909870002E-2"/>
  </r>
  <r>
    <s v="CM61-BEAD-WY-Scoring-0000000076"/>
    <x v="5"/>
    <x v="5"/>
    <s v="USBR Land"/>
    <n v="6.8266367233289996E-3"/>
  </r>
  <r>
    <s v="CM61-BEAD-WY-Scoring-0000000076"/>
    <x v="5"/>
    <x v="5"/>
    <s v="USBR Land"/>
    <n v="0.152330486099823"/>
  </r>
  <r>
    <s v="CM61-BEAD-WY-Scoring-0000000076"/>
    <x v="5"/>
    <x v="5"/>
    <s v="USBR Land"/>
    <n v="3.5146145534649002E-2"/>
  </r>
  <r>
    <s v="CM61-BEAD-WY-Scoring-0000000076"/>
    <x v="5"/>
    <x v="5"/>
    <s v="USBR Land"/>
    <n v="2.8204521574316001E-2"/>
  </r>
  <r>
    <s v="CM61-BEAD-WY-Scoring-0000000076"/>
    <x v="5"/>
    <x v="5"/>
    <s v="USBR Land"/>
    <n v="2.9670584524625E-2"/>
  </r>
  <r>
    <s v="CM61-BEAD-WY-Scoring-0000000076"/>
    <x v="5"/>
    <x v="5"/>
    <s v="USBR Land"/>
    <n v="8.3185937140287006E-2"/>
  </r>
  <r>
    <s v="CM61-BEAD-WY-Scoring-0000000076"/>
    <x v="5"/>
    <x v="5"/>
    <s v="USBR Land"/>
    <n v="2.2875360672109001E-2"/>
  </r>
  <r>
    <s v="CM61-BEAD-WY-Scoring-0000000076"/>
    <x v="5"/>
    <x v="5"/>
    <s v="USBR Land"/>
    <n v="9.1766533960490004E-2"/>
  </r>
  <r>
    <s v="CM61-BEAD-WY-Scoring-0000000076"/>
    <x v="5"/>
    <x v="5"/>
    <s v="USBR Land"/>
    <n v="9.5450415859079998E-3"/>
  </r>
  <r>
    <s v="CM61-BEAD-WY-Scoring-0000000076"/>
    <x v="5"/>
    <x v="5"/>
    <s v="USBR Land"/>
    <n v="0.119648052647073"/>
  </r>
  <r>
    <s v="CM61-BEAD-WY-Scoring-0000000076"/>
    <x v="5"/>
    <x v="5"/>
    <s v="USBR Land"/>
    <n v="8.3367730964259996E-3"/>
  </r>
  <r>
    <s v="CM61-BEAD-WY-Scoring-0000000076"/>
    <x v="5"/>
    <x v="5"/>
    <s v="USBR Land"/>
    <n v="7.2817633982944996E-2"/>
  </r>
  <r>
    <s v="CM61-BEAD-WY-Scoring-0000000076"/>
    <x v="5"/>
    <x v="5"/>
    <s v="USBR Land"/>
    <n v="0.158579893546449"/>
  </r>
  <r>
    <s v="CM61-BEAD-WY-Scoring-0000000076"/>
    <x v="5"/>
    <x v="5"/>
    <s v="USBR Land"/>
    <n v="5.9021293035039996E-3"/>
  </r>
  <r>
    <s v="CM61-BEAD-WY-Scoring-0000000076"/>
    <x v="5"/>
    <x v="5"/>
    <s v="USBR Land"/>
    <n v="8.4297796265953004E-2"/>
  </r>
  <r>
    <s v="CM61-BEAD-WY-Scoring-0000000076"/>
    <x v="5"/>
    <x v="5"/>
    <s v="USBR Land"/>
    <n v="6.7646291767648997E-2"/>
  </r>
  <r>
    <s v="CM61-BEAD-WY-Scoring-0000000076"/>
    <x v="5"/>
    <x v="5"/>
    <s v="USBR Land"/>
    <n v="7.549766136246E-3"/>
  </r>
  <r>
    <s v="CM61-BEAD-WY-Scoring-0000000076"/>
    <x v="5"/>
    <x v="5"/>
    <s v="USBR Land"/>
    <n v="5.9380835378503E-2"/>
  </r>
  <r>
    <s v="CM61-BEAD-WY-Scoring-0000000076"/>
    <x v="5"/>
    <x v="5"/>
    <s v="USBR Land"/>
    <n v="0.165493580812302"/>
  </r>
  <r>
    <s v="CM61-BEAD-WY-Scoring-0000000076"/>
    <x v="5"/>
    <x v="5"/>
    <s v="USBR Land"/>
    <n v="3.6896821495261002E-2"/>
  </r>
  <r>
    <s v="CM61-BEAD-WY-Scoring-0000000076"/>
    <x v="5"/>
    <x v="5"/>
    <s v="USBR Land"/>
    <n v="0.27769217053184098"/>
  </r>
  <r>
    <s v="CM61-BEAD-WY-Scoring-0000000076"/>
    <x v="5"/>
    <x v="5"/>
    <s v="USBR Land"/>
    <n v="6.2363709132860004E-3"/>
  </r>
  <r>
    <s v="CM61-BEAD-WY-Scoring-0000000076"/>
    <x v="5"/>
    <x v="5"/>
    <s v="USBR Land"/>
    <n v="0.174520064960832"/>
  </r>
  <r>
    <s v="CM61-BEAD-WY-Scoring-0000000076"/>
    <x v="5"/>
    <x v="5"/>
    <s v="USBR Land"/>
    <n v="0.110569098761006"/>
  </r>
  <r>
    <s v="CM61-BEAD-WY-Scoring-0000000076"/>
    <x v="5"/>
    <x v="5"/>
    <s v="USBR Land"/>
    <n v="0.68899590174980496"/>
  </r>
  <r>
    <s v="CM61-BEAD-WY-Scoring-0000000076"/>
    <x v="5"/>
    <x v="5"/>
    <s v="USBR Land"/>
    <n v="6.2879753811621003E-2"/>
  </r>
  <r>
    <s v="CM61-BEAD-WY-Scoring-0000000076"/>
    <x v="5"/>
    <x v="5"/>
    <s v="USBR Land"/>
    <n v="3.1068206851288999E-2"/>
  </r>
  <r>
    <s v="CM61-BEAD-WY-Scoring-0000000012"/>
    <x v="3"/>
    <x v="5"/>
    <s v="USBR Land"/>
    <n v="0.37827508850887098"/>
  </r>
  <r>
    <s v="CM61-BEAD-WY-Scoring-0000000012"/>
    <x v="3"/>
    <x v="5"/>
    <s v="USBR Land"/>
    <n v="0.91327193824426001"/>
  </r>
  <r>
    <s v="CM61-BEAD-WY-Scoring-0000000012"/>
    <x v="3"/>
    <x v="5"/>
    <s v="USBR Land"/>
    <n v="0.12569550895168299"/>
  </r>
  <r>
    <s v="CM61-BEAD-WY-Scoring-0000000012"/>
    <x v="3"/>
    <x v="5"/>
    <s v="USBR Land"/>
    <n v="4.7025998540170998E-2"/>
  </r>
  <r>
    <s v="CM61-BEAD-WY-Scoring-0000000012"/>
    <x v="3"/>
    <x v="5"/>
    <s v="USBR Land"/>
    <n v="0.13034077342796399"/>
  </r>
  <r>
    <s v="CM61-BEAD-WY-Scoring-0000000012"/>
    <x v="3"/>
    <x v="5"/>
    <s v="USBR Land"/>
    <n v="0.101418146992339"/>
  </r>
  <r>
    <s v="CM61-BEAD-WY-Scoring-0000000012"/>
    <x v="3"/>
    <x v="5"/>
    <s v="USBR Land"/>
    <n v="2.5557416051110001E-2"/>
  </r>
  <r>
    <s v="CM61-BEAD-WY-Scoring-0000000012"/>
    <x v="3"/>
    <x v="5"/>
    <s v="USBR Land"/>
    <n v="1.3747465094443001E-2"/>
  </r>
  <r>
    <s v="CM61-BEAD-WY-Scoring-0000000012"/>
    <x v="3"/>
    <x v="5"/>
    <s v="USBR Land"/>
    <n v="2.6075833890709998E-2"/>
  </r>
  <r>
    <s v="CM61-BEAD-WY-Scoring-0000000012"/>
    <x v="3"/>
    <x v="5"/>
    <s v="USBR Land"/>
    <n v="1.1439411099122201"/>
  </r>
  <r>
    <s v="CM61-BEAD-WY-Scoring-0000000012"/>
    <x v="3"/>
    <x v="5"/>
    <s v="USBR Land"/>
    <n v="0.58592099771913597"/>
  </r>
  <r>
    <s v="CM61-BEAD-WY-Scoring-0000000012"/>
    <x v="3"/>
    <x v="5"/>
    <s v="USBR Land"/>
    <n v="1.3304001936159E-2"/>
  </r>
  <r>
    <s v="CM61-BEAD-WY-Scoring-0000000012"/>
    <x v="3"/>
    <x v="5"/>
    <s v="USBR Land"/>
    <n v="0.26576532217184901"/>
  </r>
  <r>
    <s v="CM61-BEAD-WY-Scoring-0000000012"/>
    <x v="3"/>
    <x v="5"/>
    <s v="USBR Land"/>
    <n v="0.51167694568340405"/>
  </r>
  <r>
    <s v="CM61-BEAD-WY-Scoring-0000000012"/>
    <x v="3"/>
    <x v="5"/>
    <s v="USBR Land"/>
    <n v="3.6825778255607997E-2"/>
  </r>
  <r>
    <s v="CM61-BEAD-WY-Scoring-0000000012"/>
    <x v="3"/>
    <x v="5"/>
    <s v="USBR Land"/>
    <n v="0.18614403205107499"/>
  </r>
  <r>
    <s v="CM61-BEAD-WY-Scoring-0000000012"/>
    <x v="3"/>
    <x v="5"/>
    <s v="USBR Land"/>
    <n v="0.29758636671128003"/>
  </r>
  <r>
    <s v="CM61-BEAD-WY-Scoring-0000000012"/>
    <x v="3"/>
    <x v="5"/>
    <s v="USBR Land"/>
    <n v="0.30382208891425599"/>
  </r>
  <r>
    <s v="CM61-BEAD-WY-Scoring-0000000012"/>
    <x v="3"/>
    <x v="5"/>
    <s v="USBR Land"/>
    <n v="5.0912794701568002E-2"/>
  </r>
  <r>
    <s v="CM61-BEAD-WY-Scoring-0000000012"/>
    <x v="3"/>
    <x v="5"/>
    <s v="USBR Land"/>
    <n v="3.6250777955717003E-2"/>
  </r>
  <r>
    <s v="CM61-BEAD-WY-Scoring-0000000012"/>
    <x v="3"/>
    <x v="5"/>
    <s v="USBR Land"/>
    <n v="4.7945725280847999E-2"/>
  </r>
  <r>
    <s v="CM61-BEAD-WY-Scoring-0000000012"/>
    <x v="3"/>
    <x v="5"/>
    <s v="USBR Land"/>
    <n v="0.47472327110407903"/>
  </r>
  <r>
    <s v="CM61-BEAD-WY-Scoring-0000000012"/>
    <x v="3"/>
    <x v="5"/>
    <s v="USBR Land"/>
    <n v="4.043623304756E-2"/>
  </r>
  <r>
    <s v="CM61-BEAD-WY-Scoring-0000000012"/>
    <x v="3"/>
    <x v="5"/>
    <s v="USBR Land"/>
    <n v="6.2426306812248998E-2"/>
  </r>
  <r>
    <s v="CM61-BEAD-WY-Scoring-0000000012"/>
    <x v="3"/>
    <x v="5"/>
    <s v="USBR Land"/>
    <n v="0.24574880093639201"/>
  </r>
  <r>
    <s v="CM61-BEAD-WY-Scoring-0000000012"/>
    <x v="3"/>
    <x v="5"/>
    <s v="USBR Land"/>
    <n v="5.4512649943507997E-2"/>
  </r>
  <r>
    <s v="CM61-BEAD-WY-Scoring-0000000012"/>
    <x v="3"/>
    <x v="5"/>
    <s v="USBR Land"/>
    <n v="0.158245716362094"/>
  </r>
  <r>
    <s v="CM61-BEAD-WY-Scoring-0000000012"/>
    <x v="3"/>
    <x v="5"/>
    <s v="USBR Land"/>
    <n v="7.8259627894015998E-2"/>
  </r>
  <r>
    <s v="CM61-BEAD-WY-Scoring-0000000012"/>
    <x v="3"/>
    <x v="5"/>
    <s v="USBR Land"/>
    <n v="4.0804490491004E-2"/>
  </r>
  <r>
    <s v="CM61-BEAD-WY-Scoring-0000000012"/>
    <x v="3"/>
    <x v="5"/>
    <s v="USBR Land"/>
    <n v="3.3657174589201998E-2"/>
  </r>
  <r>
    <s v="CM61-BEAD-WY-Scoring-0000000012"/>
    <x v="3"/>
    <x v="5"/>
    <s v="USBR Land"/>
    <n v="3.8973235134685001E-2"/>
  </r>
  <r>
    <s v="CM61-BEAD-WY-Scoring-0000000012"/>
    <x v="3"/>
    <x v="5"/>
    <s v="USBR Land"/>
    <n v="1.8035883925888001E-2"/>
  </r>
  <r>
    <s v="CM61-BEAD-WY-Scoring-0000000012"/>
    <x v="3"/>
    <x v="5"/>
    <s v="USBR Land"/>
    <n v="1.3039617120389001E-2"/>
  </r>
  <r>
    <s v="CM61-BEAD-WY-Scoring-0000000012"/>
    <x v="3"/>
    <x v="5"/>
    <s v="USBR Land"/>
    <n v="1.6618727836434002E-2"/>
  </r>
  <r>
    <s v="CM61-BEAD-WY-Scoring-0000000012"/>
    <x v="3"/>
    <x v="5"/>
    <s v="USBR Land"/>
    <n v="2.1486577225169001E-2"/>
  </r>
  <r>
    <s v="CM61-BEAD-WY-Scoring-0000000012"/>
    <x v="3"/>
    <x v="5"/>
    <s v="USBR Land"/>
    <n v="5.9879507148241001E-2"/>
  </r>
  <r>
    <s v="CM61-BEAD-WY-Scoring-0000000012"/>
    <x v="3"/>
    <x v="5"/>
    <s v="USBR Land"/>
    <n v="2.1523702607708001E-2"/>
  </r>
  <r>
    <s v="CM61-BEAD-WY-Scoring-0000000012"/>
    <x v="3"/>
    <x v="5"/>
    <s v="USBR Land"/>
    <n v="6.0585484797048998E-2"/>
  </r>
  <r>
    <s v="CM61-BEAD-WY-Scoring-0000000012"/>
    <x v="3"/>
    <x v="5"/>
    <s v="USBR Land"/>
    <n v="0.129354274425487"/>
  </r>
  <r>
    <s v="CM61-BEAD-WY-Scoring-0000000012"/>
    <x v="3"/>
    <x v="5"/>
    <s v="USBR Land"/>
    <n v="3.8645918156745E-2"/>
  </r>
  <r>
    <s v="CM61-BEAD-WY-Scoring-0000000012"/>
    <x v="3"/>
    <x v="5"/>
    <s v="USBR Land"/>
    <n v="2.9660356903695E-2"/>
  </r>
  <r>
    <s v="CM61-BEAD-WY-Scoring-0000000012"/>
    <x v="3"/>
    <x v="5"/>
    <s v="USBR Land"/>
    <n v="5.6241239382851999E-2"/>
  </r>
  <r>
    <s v="CM61-BEAD-WY-Scoring-0000000012"/>
    <x v="3"/>
    <x v="5"/>
    <s v="USBR Land"/>
    <n v="3.1586591547044997E-2"/>
  </r>
  <r>
    <s v="CM61-BEAD-WY-Scoring-0000000012"/>
    <x v="3"/>
    <x v="5"/>
    <s v="USBR Land"/>
    <n v="5.0702755083509E-2"/>
  </r>
  <r>
    <s v="CM61-BEAD-WY-Scoring-0000000012"/>
    <x v="3"/>
    <x v="5"/>
    <s v="USBR Land"/>
    <n v="4.4023167553522001E-2"/>
  </r>
  <r>
    <s v="CM61-BEAD-WY-Scoring-0000000012"/>
    <x v="3"/>
    <x v="5"/>
    <s v="USBR Land"/>
    <n v="2.8050759610022E-2"/>
  </r>
  <r>
    <s v="CM61-BEAD-WY-Scoring-0000000012"/>
    <x v="3"/>
    <x v="5"/>
    <s v="USBR Land"/>
    <n v="1.8182561090478999E-2"/>
  </r>
  <r>
    <s v="CM61-BEAD-WY-Scoring-0000000012"/>
    <x v="3"/>
    <x v="5"/>
    <s v="USBR Land"/>
    <n v="1.1479945670953E-2"/>
  </r>
  <r>
    <s v="CM61-BEAD-WY-Scoring-0000000012"/>
    <x v="3"/>
    <x v="5"/>
    <s v="USBR Land"/>
    <n v="3.1038285139301999E-2"/>
  </r>
  <r>
    <s v="CM61-BEAD-WY-Scoring-0000000012"/>
    <x v="3"/>
    <x v="5"/>
    <s v="USBR Land"/>
    <n v="2.3124235987789999E-2"/>
  </r>
  <r>
    <s v="CM61-BEAD-WY-Scoring-0000000012"/>
    <x v="3"/>
    <x v="5"/>
    <s v="USBR Land"/>
    <n v="2.2821621304445001E-2"/>
  </r>
  <r>
    <s v="CM61-BEAD-WY-Scoring-0000000012"/>
    <x v="3"/>
    <x v="5"/>
    <s v="USBR Land"/>
    <n v="5.1301563727532001E-2"/>
  </r>
  <r>
    <s v="CM61-BEAD-WY-Scoring-0000000012"/>
    <x v="3"/>
    <x v="5"/>
    <s v="USBR Land"/>
    <n v="2.472426617074E-2"/>
  </r>
  <r>
    <s v="CM61-BEAD-WY-Scoring-0000000012"/>
    <x v="3"/>
    <x v="5"/>
    <s v="USBR Land"/>
    <n v="2.3320889682285999E-2"/>
  </r>
  <r>
    <s v="CM61-BEAD-WY-Scoring-0000000012"/>
    <x v="3"/>
    <x v="5"/>
    <s v="USBR Land"/>
    <n v="3.097897602089E-2"/>
  </r>
  <r>
    <s v="CM61-BEAD-WY-Scoring-0000000012"/>
    <x v="3"/>
    <x v="5"/>
    <s v="USBR Land"/>
    <n v="1.6745869253295999E-2"/>
  </r>
  <r>
    <s v="CM61-BEAD-WY-Scoring-0000000012"/>
    <x v="3"/>
    <x v="5"/>
    <s v="USBR Land"/>
    <n v="2.4520539053965999E-2"/>
  </r>
  <r>
    <s v="CM61-BEAD-WY-Scoring-0000000012"/>
    <x v="3"/>
    <x v="5"/>
    <s v="USBR Land"/>
    <n v="3.5593828132027001E-2"/>
  </r>
  <r>
    <s v="CM61-BEAD-WY-Scoring-0000000012"/>
    <x v="3"/>
    <x v="5"/>
    <s v="USBR Land"/>
    <n v="2.7169378845569001E-2"/>
  </r>
  <r>
    <s v="CM61-BEAD-WY-Scoring-0000000012"/>
    <x v="3"/>
    <x v="5"/>
    <s v="USBR Land"/>
    <n v="4.9562361155759002E-2"/>
  </r>
  <r>
    <s v="CM61-BEAD-WY-Scoring-0000000012"/>
    <x v="3"/>
    <x v="5"/>
    <s v="USBR Land"/>
    <n v="2.2992442358468E-2"/>
  </r>
  <r>
    <s v="CM61-BEAD-WY-Scoring-0000000012"/>
    <x v="3"/>
    <x v="5"/>
    <s v="USBR Land"/>
    <n v="6.6648279540448996E-2"/>
  </r>
  <r>
    <s v="CM61-BEAD-WY-Scoring-0000000012"/>
    <x v="3"/>
    <x v="5"/>
    <s v="USBR Land"/>
    <n v="0.51915916287827701"/>
  </r>
  <r>
    <s v="CM61-BEAD-WY-Scoring-0000000012"/>
    <x v="3"/>
    <x v="5"/>
    <s v="USBR Land"/>
    <n v="5.4968861033097997E-2"/>
  </r>
  <r>
    <s v="CM61-BEAD-WY-Scoring-0000000012"/>
    <x v="3"/>
    <x v="5"/>
    <s v="USBR Land"/>
    <n v="2.3175074588733999E-2"/>
  </r>
  <r>
    <s v="CM61-BEAD-WY-Scoring-0000000012"/>
    <x v="3"/>
    <x v="5"/>
    <s v="USBR Land"/>
    <n v="5.3079311562410997E-2"/>
  </r>
  <r>
    <s v="CM61-BEAD-WY-Scoring-0000000012"/>
    <x v="3"/>
    <x v="5"/>
    <s v="USBR Land"/>
    <n v="2.9394652253594999E-2"/>
  </r>
  <r>
    <s v="CM61-BEAD-WY-Scoring-0000000012"/>
    <x v="3"/>
    <x v="5"/>
    <s v="USBR Land"/>
    <n v="0.174543829360706"/>
  </r>
  <r>
    <s v="CM61-BEAD-WY-Scoring-0000000012"/>
    <x v="3"/>
    <x v="5"/>
    <s v="USBR Land"/>
    <n v="5.7019786090439999E-2"/>
  </r>
  <r>
    <s v="CM61-BEAD-WY-Scoring-0000000012"/>
    <x v="3"/>
    <x v="5"/>
    <s v="USBR Land"/>
    <n v="4.5565214942050999E-2"/>
  </r>
  <r>
    <s v="CM61-BEAD-WY-Scoring-0000000012"/>
    <x v="3"/>
    <x v="5"/>
    <s v="USBR Land"/>
    <n v="7.5835430073613999E-2"/>
  </r>
  <r>
    <s v="CM61-BEAD-WY-Scoring-0000000012"/>
    <x v="3"/>
    <x v="5"/>
    <s v="USBR Land"/>
    <n v="2.9739937047509001E-2"/>
  </r>
  <r>
    <s v="CM61-BEAD-WY-Scoring-0000000012"/>
    <x v="3"/>
    <x v="5"/>
    <s v="USBR Land"/>
    <n v="1.6315774921890999E-2"/>
  </r>
  <r>
    <s v="CM61-BEAD-WY-Scoring-0000000012"/>
    <x v="3"/>
    <x v="5"/>
    <s v="USBR Land"/>
    <n v="2.1496159920213E-2"/>
  </r>
  <r>
    <s v="CM61-BEAD-WY-Scoring-0000000012"/>
    <x v="3"/>
    <x v="5"/>
    <s v="USBR Land"/>
    <n v="2.6512269012165999E-2"/>
  </r>
  <r>
    <s v="CM61-BEAD-WY-Scoring-0000000012"/>
    <x v="3"/>
    <x v="5"/>
    <s v="USBR Land"/>
    <n v="3.4062067376704003E-2"/>
  </r>
  <r>
    <s v="CM61-BEAD-WY-Scoring-0000000012"/>
    <x v="3"/>
    <x v="5"/>
    <s v="USBR Land"/>
    <n v="1.9671979874482E-2"/>
  </r>
  <r>
    <s v="CM61-BEAD-WY-Scoring-0000000012"/>
    <x v="3"/>
    <x v="5"/>
    <s v="USBR Land"/>
    <n v="1.5877043618767E-2"/>
  </r>
  <r>
    <s v="CM61-BEAD-WY-Scoring-0000000012"/>
    <x v="3"/>
    <x v="5"/>
    <s v="USBR Land"/>
    <n v="1.7526565017E-2"/>
  </r>
  <r>
    <s v="CM61-BEAD-WY-Scoring-0000000012"/>
    <x v="3"/>
    <x v="5"/>
    <s v="USBR Land"/>
    <n v="3.1174379929868001E-2"/>
  </r>
  <r>
    <s v="CM61-BEAD-WY-Scoring-0000000012"/>
    <x v="3"/>
    <x v="5"/>
    <s v="USBR Land"/>
    <n v="2.5541405893478E-2"/>
  </r>
  <r>
    <s v="CM61-BEAD-WY-Scoring-0000000012"/>
    <x v="3"/>
    <x v="5"/>
    <s v="USBR Land"/>
    <n v="2.5158143082259998E-2"/>
  </r>
  <r>
    <s v="CM61-BEAD-WY-Scoring-0000000012"/>
    <x v="3"/>
    <x v="5"/>
    <s v="USBR Land"/>
    <n v="2.7357507037992002E-2"/>
  </r>
  <r>
    <s v="CM61-BEAD-WY-Scoring-0000000012"/>
    <x v="3"/>
    <x v="5"/>
    <s v="USBR Land"/>
    <n v="3.8040210780954001E-2"/>
  </r>
  <r>
    <s v="CM61-BEAD-WY-Scoring-0000000012"/>
    <x v="3"/>
    <x v="5"/>
    <s v="USBR Land"/>
    <n v="3.8705075109276003E-2"/>
  </r>
  <r>
    <s v="CM61-BEAD-WY-Scoring-0000000012"/>
    <x v="3"/>
    <x v="5"/>
    <s v="USBR Land"/>
    <n v="0.107904183430999"/>
  </r>
  <r>
    <s v="CM61-BEAD-WY-Scoring-0000000012"/>
    <x v="3"/>
    <x v="5"/>
    <s v="USBR Land"/>
    <n v="4.3648433524768999E-2"/>
  </r>
  <r>
    <s v="CM61-BEAD-WY-Scoring-0000000012"/>
    <x v="3"/>
    <x v="5"/>
    <s v="USBR Land"/>
    <n v="4.3102593768719999E-2"/>
  </r>
  <r>
    <s v="CM61-BEAD-WY-Scoring-0000000012"/>
    <x v="3"/>
    <x v="5"/>
    <s v="USBR Land"/>
    <n v="2.1579085145263001E-2"/>
  </r>
  <r>
    <s v="CM61-BEAD-WY-Scoring-0000000012"/>
    <x v="3"/>
    <x v="5"/>
    <s v="USBR Land"/>
    <n v="2.2162745129620999E-2"/>
  </r>
  <r>
    <s v="CM61-BEAD-WY-Scoring-0000000012"/>
    <x v="3"/>
    <x v="5"/>
    <s v="USBR Land"/>
    <n v="2.4515821330374998E-2"/>
  </r>
  <r>
    <s v="CM61-BEAD-WY-Scoring-0000000012"/>
    <x v="3"/>
    <x v="5"/>
    <s v="USBR Land"/>
    <n v="2.4192302056509001E-2"/>
  </r>
  <r>
    <s v="CM61-BEAD-WY-Scoring-0000000012"/>
    <x v="3"/>
    <x v="5"/>
    <s v="USBR Land"/>
    <n v="7.3052516362268005E-2"/>
  </r>
  <r>
    <s v="CM61-BEAD-WY-Scoring-0000000012"/>
    <x v="3"/>
    <x v="5"/>
    <s v="USBR Land"/>
    <n v="2.4023247485723001E-2"/>
  </r>
  <r>
    <s v="CM61-BEAD-WY-Scoring-0000000012"/>
    <x v="3"/>
    <x v="5"/>
    <s v="USBR Land"/>
    <n v="2.064629227555E-2"/>
  </r>
  <r>
    <s v="CM61-BEAD-WY-Scoring-0000000012"/>
    <x v="3"/>
    <x v="5"/>
    <s v="USBR Land"/>
    <n v="8.6716447317207998E-2"/>
  </r>
  <r>
    <s v="CM61-BEAD-WY-Scoring-0000000012"/>
    <x v="3"/>
    <x v="5"/>
    <s v="USBR Land"/>
    <n v="2.9914358224730001E-2"/>
  </r>
  <r>
    <s v="CM61-BEAD-WY-Scoring-0000000012"/>
    <x v="3"/>
    <x v="5"/>
    <s v="USBR Land"/>
    <n v="1.5429780046134999E-2"/>
  </r>
  <r>
    <s v="CM61-BEAD-WY-Scoring-0000000012"/>
    <x v="3"/>
    <x v="5"/>
    <s v="USBR Land"/>
    <n v="2.9660541895500998E-2"/>
  </r>
  <r>
    <s v="CM61-BEAD-WY-Scoring-0000000012"/>
    <x v="3"/>
    <x v="5"/>
    <s v="USBR Land"/>
    <n v="9.2184886673000004E-3"/>
  </r>
  <r>
    <s v="CM61-BEAD-WY-Scoring-0000000012"/>
    <x v="3"/>
    <x v="5"/>
    <s v="USBR Land"/>
    <n v="2.2137876370018E-2"/>
  </r>
  <r>
    <s v="CM61-BEAD-WY-Scoring-0000000012"/>
    <x v="3"/>
    <x v="5"/>
    <s v="USBR Land"/>
    <n v="3.9643372279934003E-2"/>
  </r>
  <r>
    <s v="CM61-BEAD-WY-Scoring-0000000012"/>
    <x v="3"/>
    <x v="5"/>
    <s v="USBR Land"/>
    <n v="0.37619415567903303"/>
  </r>
  <r>
    <s v="CM61-BEAD-WY-Scoring-0000000012"/>
    <x v="3"/>
    <x v="5"/>
    <s v="USBR Land"/>
    <n v="7.8546074194218996E-2"/>
  </r>
  <r>
    <s v="CM61-BEAD-WY-Scoring-0000000012"/>
    <x v="3"/>
    <x v="5"/>
    <s v="USBR Land"/>
    <n v="6.2728063113189998E-3"/>
  </r>
  <r>
    <s v="CM61-BEAD-WY-Scoring-0000000012"/>
    <x v="3"/>
    <x v="5"/>
    <s v="USBR Land"/>
    <n v="8.9022549444440005E-3"/>
  </r>
  <r>
    <s v="CM61-BEAD-WY-Scoring-0000000012"/>
    <x v="3"/>
    <x v="5"/>
    <s v="USBR Land"/>
    <n v="2.7009600051838001E-2"/>
  </r>
  <r>
    <s v="CM61-BEAD-WY-Scoring-0000000012"/>
    <x v="3"/>
    <x v="5"/>
    <s v="USBR Land"/>
    <n v="4.0914813763389998E-2"/>
  </r>
  <r>
    <s v="CM61-BEAD-WY-Scoring-0000000012"/>
    <x v="3"/>
    <x v="5"/>
    <s v="USBR Land"/>
    <n v="7.7282286873871994E-2"/>
  </r>
  <r>
    <s v="CM61-BEAD-WY-Scoring-0000000012"/>
    <x v="3"/>
    <x v="5"/>
    <s v="USBR Land"/>
    <n v="6.4787574862070998E-2"/>
  </r>
  <r>
    <s v="CM61-BEAD-WY-Scoring-0000000012"/>
    <x v="3"/>
    <x v="5"/>
    <s v="USBR Land"/>
    <n v="3.2405308551127998E-2"/>
  </r>
  <r>
    <s v="CM61-BEAD-WY-Scoring-0000000012"/>
    <x v="3"/>
    <x v="5"/>
    <s v="USBR Land"/>
    <n v="4.7348933414129997E-2"/>
  </r>
  <r>
    <s v="CM61-BEAD-WY-Scoring-0000000012"/>
    <x v="3"/>
    <x v="5"/>
    <s v="USBR Land"/>
    <n v="3.1304836234888E-2"/>
  </r>
  <r>
    <s v="CM61-BEAD-WY-Scoring-0000000012"/>
    <x v="3"/>
    <x v="5"/>
    <s v="USBR Land"/>
    <n v="0.106385455606371"/>
  </r>
  <r>
    <s v="CM61-BEAD-WY-Scoring-0000000012"/>
    <x v="3"/>
    <x v="5"/>
    <s v="USBR Land"/>
    <n v="3.5957216640600002E-3"/>
  </r>
  <r>
    <s v="CM61-BEAD-WY-Scoring-0000000012"/>
    <x v="3"/>
    <x v="5"/>
    <s v="USBR Land"/>
    <n v="4.2438964141208999E-2"/>
  </r>
  <r>
    <s v="CM61-BEAD-WY-Scoring-0000000012"/>
    <x v="3"/>
    <x v="5"/>
    <s v="USBR Land"/>
    <n v="2.9790937959049E-2"/>
  </r>
  <r>
    <s v="CM61-BEAD-WY-Scoring-0000000012"/>
    <x v="3"/>
    <x v="5"/>
    <s v="USBR Land"/>
    <n v="0.17665857180456801"/>
  </r>
  <r>
    <s v="CM61-BEAD-WY-Scoring-0000000012"/>
    <x v="3"/>
    <x v="5"/>
    <s v="USBR Land"/>
    <n v="2.1963750130101999E-2"/>
  </r>
  <r>
    <s v="CM61-BEAD-WY-Scoring-0000000012"/>
    <x v="3"/>
    <x v="5"/>
    <s v="USBR Land"/>
    <n v="1.2739043046133E-2"/>
  </r>
  <r>
    <s v="CM61-BEAD-WY-Scoring-0000000012"/>
    <x v="3"/>
    <x v="5"/>
    <s v="USBR Land"/>
    <n v="2.5948492130812E-2"/>
  </r>
  <r>
    <s v="CM61-BEAD-WY-Scoring-0000000012"/>
    <x v="3"/>
    <x v="5"/>
    <s v="USBR Land"/>
    <n v="4.0596702106170002E-2"/>
  </r>
  <r>
    <s v="CM61-BEAD-WY-Scoring-0000000012"/>
    <x v="3"/>
    <x v="5"/>
    <s v="USBR Land"/>
    <n v="3.8835980486107001E-2"/>
  </r>
  <r>
    <s v="CM61-BEAD-WY-Scoring-0000000012"/>
    <x v="3"/>
    <x v="5"/>
    <s v="USBR Land"/>
    <n v="5.5312730312478998E-2"/>
  </r>
  <r>
    <s v="CM61-BEAD-WY-Scoring-0000000012"/>
    <x v="3"/>
    <x v="5"/>
    <s v="USBR Land"/>
    <n v="2.1103586925982E-2"/>
  </r>
  <r>
    <s v="CM61-BEAD-WY-Scoring-0000000012"/>
    <x v="3"/>
    <x v="5"/>
    <s v="USBR Land"/>
    <n v="0.35647460570579798"/>
  </r>
  <r>
    <s v="CM61-BEAD-WY-Scoring-0000000012"/>
    <x v="3"/>
    <x v="5"/>
    <s v="USBR Land"/>
    <n v="0.126572477389267"/>
  </r>
  <r>
    <s v="CM61-BEAD-WY-Scoring-0000000012"/>
    <x v="3"/>
    <x v="5"/>
    <s v="USBR Land"/>
    <n v="1.3571414230163E-2"/>
  </r>
  <r>
    <s v="CM61-BEAD-WY-Scoring-0000000012"/>
    <x v="3"/>
    <x v="5"/>
    <s v="USBR Land"/>
    <n v="1.2089495759004001E-2"/>
  </r>
  <r>
    <s v="CM61-BEAD-WY-Scoring-0000000012"/>
    <x v="3"/>
    <x v="5"/>
    <s v="USBR Land"/>
    <n v="3.3396901894632999E-2"/>
  </r>
  <r>
    <s v="CM61-BEAD-WY-Scoring-0000000012"/>
    <x v="3"/>
    <x v="5"/>
    <s v="USBR Land"/>
    <n v="1.9882307163325001E-2"/>
  </r>
  <r>
    <s v="CM61-BEAD-WY-Scoring-0000000012"/>
    <x v="3"/>
    <x v="5"/>
    <s v="USBR Land"/>
    <n v="1.6114107209281001E-2"/>
  </r>
  <r>
    <s v="CM61-BEAD-WY-Scoring-0000000012"/>
    <x v="3"/>
    <x v="5"/>
    <s v="USBR Land"/>
    <n v="2.8063847552392E-2"/>
  </r>
  <r>
    <s v="CM61-BEAD-WY-Scoring-0000000012"/>
    <x v="3"/>
    <x v="5"/>
    <s v="USBR Land"/>
    <n v="6.1445717728503997E-2"/>
  </r>
  <r>
    <s v="CM61-BEAD-WY-Scoring-0000000012"/>
    <x v="3"/>
    <x v="5"/>
    <s v="USBR Land"/>
    <n v="4.8298719505604999E-2"/>
  </r>
  <r>
    <s v="CM61-BEAD-WY-Scoring-0000000012"/>
    <x v="3"/>
    <x v="5"/>
    <s v="USBR Land"/>
    <n v="2.0743248884786999E-2"/>
  </r>
  <r>
    <s v="CM61-BEAD-WY-Scoring-0000000012"/>
    <x v="3"/>
    <x v="5"/>
    <s v="USBR Land"/>
    <n v="4.0963332065192003E-2"/>
  </r>
  <r>
    <s v="CM61-BEAD-WY-Scoring-0000000012"/>
    <x v="3"/>
    <x v="5"/>
    <s v="USBR Land"/>
    <n v="1.5159079967080999E-2"/>
  </r>
  <r>
    <s v="CM61-BEAD-WY-Scoring-0000000012"/>
    <x v="3"/>
    <x v="5"/>
    <s v="USBR Land"/>
    <n v="1.3409821625866999E-2"/>
  </r>
  <r>
    <s v="CM61-BEAD-WY-Scoring-0000000012"/>
    <x v="3"/>
    <x v="5"/>
    <s v="USBR Land"/>
    <n v="4.7346132805004999E-2"/>
  </r>
  <r>
    <s v="CM61-BEAD-WY-Scoring-0000000012"/>
    <x v="3"/>
    <x v="5"/>
    <s v="USBR Land"/>
    <n v="7.4326938494959999E-2"/>
  </r>
  <r>
    <s v="CM61-BEAD-WY-Scoring-0000000012"/>
    <x v="3"/>
    <x v="5"/>
    <s v="USBR Land"/>
    <n v="2.4559521664359998E-2"/>
  </r>
  <r>
    <s v="CM61-BEAD-WY-Scoring-0000000012"/>
    <x v="3"/>
    <x v="5"/>
    <s v="USBR Land"/>
    <n v="3.5067059493991998E-2"/>
  </r>
  <r>
    <s v="CM61-BEAD-WY-Scoring-0000000012"/>
    <x v="3"/>
    <x v="5"/>
    <s v="USBR Land"/>
    <n v="5.5462874545509001E-2"/>
  </r>
  <r>
    <s v="CM61-BEAD-WY-Scoring-0000000012"/>
    <x v="3"/>
    <x v="5"/>
    <s v="USBR Land"/>
    <n v="0.20033822635078299"/>
  </r>
  <r>
    <s v="CM61-BEAD-WY-Scoring-0000000012"/>
    <x v="3"/>
    <x v="5"/>
    <s v="USBR Land"/>
    <n v="1.4950698343714E-2"/>
  </r>
  <r>
    <s v="CM61-BEAD-WY-Scoring-0000000012"/>
    <x v="3"/>
    <x v="5"/>
    <s v="USBR Land"/>
    <n v="2.4906555119875998E-2"/>
  </r>
  <r>
    <s v="CM61-BEAD-WY-Scoring-0000000012"/>
    <x v="3"/>
    <x v="5"/>
    <s v="USBR Land"/>
    <n v="1.0517181984023001E-2"/>
  </r>
  <r>
    <s v="CM61-BEAD-WY-Scoring-0000000012"/>
    <x v="3"/>
    <x v="5"/>
    <s v="USBR Land"/>
    <n v="3.0644940985864001E-2"/>
  </r>
  <r>
    <s v="CM61-BEAD-WY-Scoring-0000000012"/>
    <x v="3"/>
    <x v="5"/>
    <s v="USBR Land"/>
    <n v="2.1099863474377999E-2"/>
  </r>
  <r>
    <s v="CM61-BEAD-WY-Scoring-0000000012"/>
    <x v="3"/>
    <x v="5"/>
    <s v="USBR Land"/>
    <n v="1.5527260489292E-2"/>
  </r>
  <r>
    <s v="CM61-BEAD-WY-Scoring-0000000012"/>
    <x v="3"/>
    <x v="5"/>
    <s v="USBR Land"/>
    <n v="2.1867173635026001E-2"/>
  </r>
  <r>
    <s v="CM61-BEAD-WY-Scoring-0000000012"/>
    <x v="3"/>
    <x v="5"/>
    <s v="USBR Land"/>
    <n v="2.1879252737352001E-2"/>
  </r>
  <r>
    <s v="CM61-BEAD-WY-Scoring-0000000012"/>
    <x v="3"/>
    <x v="5"/>
    <s v="USBR Land"/>
    <n v="1.8047562114821E-2"/>
  </r>
  <r>
    <s v="CM61-BEAD-WY-Scoring-0000000012"/>
    <x v="3"/>
    <x v="5"/>
    <s v="USBR Land"/>
    <n v="8.1422534394155005E-2"/>
  </r>
  <r>
    <s v="CM61-BEAD-WY-Scoring-0000000012"/>
    <x v="3"/>
    <x v="5"/>
    <s v="USBR Land"/>
    <n v="2.8881755658178999E-2"/>
  </r>
  <r>
    <s v="CM61-BEAD-WY-Scoring-0000000012"/>
    <x v="3"/>
    <x v="5"/>
    <s v="USBR Land"/>
    <n v="9.7476599657499996E-3"/>
  </r>
  <r>
    <s v="CM61-BEAD-WY-Scoring-0000000012"/>
    <x v="3"/>
    <x v="5"/>
    <s v="USBR Land"/>
    <n v="1.2699840645902001E-2"/>
  </r>
  <r>
    <s v="CM61-BEAD-WY-Scoring-0000000012"/>
    <x v="3"/>
    <x v="5"/>
    <s v="USBR Land"/>
    <n v="2.6830622770235998E-2"/>
  </r>
  <r>
    <s v="CM61-BEAD-WY-Scoring-0000000012"/>
    <x v="3"/>
    <x v="5"/>
    <s v="USBR Land"/>
    <n v="4.3416111050883999E-2"/>
  </r>
  <r>
    <s v="CM61-BEAD-WY-Scoring-0000000012"/>
    <x v="3"/>
    <x v="5"/>
    <s v="USBR Land"/>
    <n v="2.0893344236051999E-2"/>
  </r>
  <r>
    <s v="CM61-BEAD-WY-Scoring-0000000012"/>
    <x v="3"/>
    <x v="5"/>
    <s v="USBR Land"/>
    <n v="1.6638475836271E-2"/>
  </r>
  <r>
    <s v="CM61-BEAD-WY-Scoring-0000000012"/>
    <x v="3"/>
    <x v="5"/>
    <s v="USBR Land"/>
    <n v="1.9260919328311001E-2"/>
  </r>
  <r>
    <s v="CM61-BEAD-WY-Scoring-0000000012"/>
    <x v="3"/>
    <x v="5"/>
    <s v="USBR Land"/>
    <n v="2.7411628646152E-2"/>
  </r>
  <r>
    <s v="CM61-BEAD-WY-Scoring-0000000012"/>
    <x v="3"/>
    <x v="5"/>
    <s v="USBR Land"/>
    <n v="5.5871685584155999E-2"/>
  </r>
  <r>
    <s v="CM61-BEAD-WY-Scoring-0000000012"/>
    <x v="3"/>
    <x v="5"/>
    <s v="USBR Land"/>
    <n v="0.105872745506989"/>
  </r>
  <r>
    <s v="CM61-BEAD-WY-Scoring-0000000012"/>
    <x v="3"/>
    <x v="5"/>
    <s v="USBR Land"/>
    <n v="0.14700126579744599"/>
  </r>
  <r>
    <s v="CM61-BEAD-WY-Scoring-0000000012"/>
    <x v="3"/>
    <x v="5"/>
    <s v="USBR Land"/>
    <n v="0.79425059570564105"/>
  </r>
  <r>
    <s v="CM61-BEAD-WY-Scoring-0000000012"/>
    <x v="3"/>
    <x v="5"/>
    <s v="USBR Land"/>
    <n v="1.9379368589519001E-2"/>
  </r>
  <r>
    <s v="CM61-BEAD-WY-Scoring-0000000012"/>
    <x v="3"/>
    <x v="5"/>
    <s v="USBR Land"/>
    <n v="2.2823178860579999E-2"/>
  </r>
  <r>
    <s v="CM61-BEAD-WY-Scoring-0000000012"/>
    <x v="3"/>
    <x v="5"/>
    <s v="USBR Land"/>
    <n v="1.8012750648142999E-2"/>
  </r>
  <r>
    <s v="CM61-BEAD-WY-Scoring-0000000012"/>
    <x v="3"/>
    <x v="5"/>
    <s v="USBR Land"/>
    <n v="1.7322667489295999E-2"/>
  </r>
  <r>
    <s v="CM61-BEAD-WY-Scoring-0000000012"/>
    <x v="3"/>
    <x v="5"/>
    <s v="USBR Land"/>
    <n v="1.8153529188636001E-2"/>
  </r>
  <r>
    <s v="CM61-BEAD-WY-Scoring-0000000012"/>
    <x v="3"/>
    <x v="5"/>
    <s v="USBR Land"/>
    <n v="3.9130712298275999E-2"/>
  </r>
  <r>
    <s v="CM61-BEAD-WY-Scoring-0000000012"/>
    <x v="3"/>
    <x v="5"/>
    <s v="USBR Land"/>
    <n v="2.4401202963258001E-2"/>
  </r>
  <r>
    <s v="CM61-BEAD-WY-Scoring-0000000012"/>
    <x v="3"/>
    <x v="5"/>
    <s v="USBR Land"/>
    <n v="4.2078330338354002E-2"/>
  </r>
  <r>
    <s v="CM61-BEAD-WY-Scoring-0000000012"/>
    <x v="3"/>
    <x v="5"/>
    <s v="USBR Land"/>
    <n v="1.8687376370111999E-2"/>
  </r>
  <r>
    <s v="CM61-BEAD-WY-Scoring-0000000012"/>
    <x v="3"/>
    <x v="5"/>
    <s v="USBR Land"/>
    <n v="2.8304227133733002E-2"/>
  </r>
  <r>
    <s v="CM61-BEAD-WY-Scoring-0000000012"/>
    <x v="3"/>
    <x v="5"/>
    <s v="USBR Land"/>
    <n v="2.3420956938248E-2"/>
  </r>
  <r>
    <s v="CM61-BEAD-WY-Scoring-0000000012"/>
    <x v="3"/>
    <x v="5"/>
    <s v="USBR Land"/>
    <n v="1.7273162950123998E-2"/>
  </r>
  <r>
    <s v="CM61-BEAD-WY-Scoring-0000000012"/>
    <x v="3"/>
    <x v="5"/>
    <s v="USBR Land"/>
    <n v="2.0259539385135E-2"/>
  </r>
  <r>
    <s v="CM61-BEAD-WY-Scoring-0000000012"/>
    <x v="3"/>
    <x v="5"/>
    <s v="USBR Land"/>
    <n v="2.4772136428308E-2"/>
  </r>
  <r>
    <s v="CM61-BEAD-WY-Scoring-0000000012"/>
    <x v="3"/>
    <x v="5"/>
    <s v="USBR Land"/>
    <n v="2.7287148191909E-2"/>
  </r>
  <r>
    <s v="CM61-BEAD-WY-Scoring-0000000012"/>
    <x v="3"/>
    <x v="5"/>
    <s v="USBR Land"/>
    <n v="8.2069490739741999E-2"/>
  </r>
  <r>
    <s v="CM61-BEAD-WY-Scoring-0000000012"/>
    <x v="3"/>
    <x v="5"/>
    <s v="USBR Land"/>
    <n v="2.0232124964936999E-2"/>
  </r>
  <r>
    <s v="CM61-BEAD-WY-Scoring-0000000012"/>
    <x v="3"/>
    <x v="5"/>
    <s v="USBR Land"/>
    <n v="2.1378124379176001E-2"/>
  </r>
  <r>
    <s v="CM61-BEAD-WY-Scoring-0000000012"/>
    <x v="3"/>
    <x v="5"/>
    <s v="USBR Land"/>
    <n v="5.0231066443805997E-2"/>
  </r>
  <r>
    <s v="CM61-BEAD-WY-Scoring-0000000012"/>
    <x v="3"/>
    <x v="5"/>
    <s v="USBR Land"/>
    <n v="0.189548541809691"/>
  </r>
  <r>
    <s v="CM61-BEAD-WY-Scoring-0000000012"/>
    <x v="3"/>
    <x v="5"/>
    <s v="USBR Land"/>
    <n v="0.118808241657931"/>
  </r>
  <r>
    <s v="CM61-BEAD-WY-Scoring-0000000012"/>
    <x v="3"/>
    <x v="5"/>
    <s v="USBR Land"/>
    <n v="0.30609984631588599"/>
  </r>
  <r>
    <s v="CM61-BEAD-WY-Scoring-0000000012"/>
    <x v="3"/>
    <x v="5"/>
    <s v="USBR Land"/>
    <n v="0.54447866190261596"/>
  </r>
  <r>
    <s v="CM61-BEAD-WY-Scoring-0000000012"/>
    <x v="3"/>
    <x v="5"/>
    <s v="USBR Land"/>
    <n v="0.37365289571492799"/>
  </r>
  <r>
    <s v="CM61-BEAD-WY-Scoring-0000000012"/>
    <x v="3"/>
    <x v="5"/>
    <s v="USBR Land"/>
    <n v="3.0390610623440999E-2"/>
  </r>
  <r>
    <s v="CM61-BEAD-WY-Scoring-0000000012"/>
    <x v="3"/>
    <x v="5"/>
    <s v="USBR Land"/>
    <n v="0.85610678816932495"/>
  </r>
  <r>
    <s v="CM61-BEAD-WY-Scoring-0000000012"/>
    <x v="3"/>
    <x v="5"/>
    <s v="USBR Land"/>
    <n v="0.104268048063539"/>
  </r>
  <r>
    <s v="CM61-BEAD-WY-Scoring-0000000012"/>
    <x v="3"/>
    <x v="5"/>
    <s v="USBR Land"/>
    <n v="5.9338855816405002E-2"/>
  </r>
  <r>
    <s v="CM61-BEAD-WY-Scoring-0000000012"/>
    <x v="3"/>
    <x v="5"/>
    <s v="USBR Land"/>
    <n v="8.2960050732208995E-2"/>
  </r>
  <r>
    <s v="CM61-BEAD-WY-Scoring-0000000012"/>
    <x v="3"/>
    <x v="5"/>
    <s v="USBR Land"/>
    <n v="3.4498647281919002E-2"/>
  </r>
  <r>
    <s v="CM61-BEAD-WY-Scoring-0000000012"/>
    <x v="3"/>
    <x v="5"/>
    <s v="USBR Land"/>
    <n v="0.20409107686842001"/>
  </r>
  <r>
    <s v="CM61-BEAD-WY-Scoring-0000000012"/>
    <x v="3"/>
    <x v="5"/>
    <s v="USBR Land"/>
    <n v="2.2791097366195001E-2"/>
  </r>
  <r>
    <s v="CM61-BEAD-WY-Scoring-0000000012"/>
    <x v="3"/>
    <x v="5"/>
    <s v="USBR Land"/>
    <n v="9.7702828729324995E-2"/>
  </r>
  <r>
    <s v="CM61-BEAD-WY-Scoring-0000000012"/>
    <x v="3"/>
    <x v="5"/>
    <s v="USBR Land"/>
    <n v="0.16435326734059399"/>
  </r>
  <r>
    <s v="CM61-BEAD-WY-Scoring-0000000012"/>
    <x v="3"/>
    <x v="5"/>
    <s v="USBR Land"/>
    <n v="6.9158740763767004E-2"/>
  </r>
  <r>
    <s v="CM61-BEAD-WY-Scoring-0000000012"/>
    <x v="3"/>
    <x v="5"/>
    <s v="USBR Land"/>
    <n v="9.2823407837836006E-2"/>
  </r>
  <r>
    <s v="CM61-BEAD-WY-Scoring-0000000012"/>
    <x v="3"/>
    <x v="5"/>
    <s v="USBR Land"/>
    <n v="9.0047322624044995E-2"/>
  </r>
  <r>
    <s v="CM61-BEAD-WY-Scoring-0000000012"/>
    <x v="3"/>
    <x v="5"/>
    <s v="USBR Land"/>
    <n v="0.31870959658252102"/>
  </r>
  <r>
    <s v="CM61-BEAD-WY-Scoring-0000000012"/>
    <x v="3"/>
    <x v="5"/>
    <s v="USBR Land"/>
    <n v="0.231354094829614"/>
  </r>
  <r>
    <s v="CM61-BEAD-WY-Scoring-0000000012"/>
    <x v="3"/>
    <x v="5"/>
    <s v="USBR Land"/>
    <n v="0.15622761499316801"/>
  </r>
  <r>
    <s v="CM61-BEAD-WY-Scoring-0000000012"/>
    <x v="3"/>
    <x v="5"/>
    <s v="USBR Land"/>
    <n v="0.14272470556362801"/>
  </r>
  <r>
    <s v="CM61-BEAD-WY-Scoring-0000000012"/>
    <x v="3"/>
    <x v="5"/>
    <s v="USBR Land"/>
    <n v="0.185278365441813"/>
  </r>
  <r>
    <s v="CM61-BEAD-WY-Scoring-0000000012"/>
    <x v="3"/>
    <x v="5"/>
    <s v="USBR Land"/>
    <n v="0.10243456148321101"/>
  </r>
  <r>
    <s v="CM61-BEAD-WY-Scoring-0000000012"/>
    <x v="3"/>
    <x v="5"/>
    <s v="USBR Land"/>
    <n v="4.8806070147365002E-2"/>
  </r>
  <r>
    <s v="CM61-BEAD-WY-Scoring-0000000012"/>
    <x v="3"/>
    <x v="5"/>
    <s v="USBR Land"/>
    <n v="0.112656033238224"/>
  </r>
  <r>
    <s v="CM61-BEAD-WY-Scoring-0000000012"/>
    <x v="3"/>
    <x v="5"/>
    <s v="USBR Land"/>
    <n v="9.1991016788910002E-3"/>
  </r>
  <r>
    <s v="CM61-BEAD-WY-Scoring-0000000012"/>
    <x v="3"/>
    <x v="5"/>
    <s v="USBR Land"/>
    <n v="0.49470433999707802"/>
  </r>
  <r>
    <s v="CM61-BEAD-WY-Scoring-0000000012"/>
    <x v="3"/>
    <x v="5"/>
    <s v="USBR Land"/>
    <n v="0.196537506218286"/>
  </r>
  <r>
    <s v="CM61-BEAD-WY-Scoring-0000000012"/>
    <x v="3"/>
    <x v="5"/>
    <s v="USBR Land"/>
    <n v="9.1972825510678993E-2"/>
  </r>
  <r>
    <s v="CM61-BEAD-WY-Scoring-0000000012"/>
    <x v="3"/>
    <x v="5"/>
    <s v="USBR Land"/>
    <n v="0.16307834783675601"/>
  </r>
  <r>
    <s v="CM61-BEAD-WY-Scoring-0000000012"/>
    <x v="3"/>
    <x v="5"/>
    <s v="USBR Land"/>
    <n v="3.8188618628777003E-2"/>
  </r>
  <r>
    <s v="CM61-BEAD-WY-Scoring-0000000012"/>
    <x v="3"/>
    <x v="5"/>
    <s v="USBR Land"/>
    <n v="0.10937862323089401"/>
  </r>
  <r>
    <s v="CM61-BEAD-WY-Scoring-0000000012"/>
    <x v="3"/>
    <x v="5"/>
    <s v="USBR Land"/>
    <n v="0.39691577074873402"/>
  </r>
  <r>
    <s v="CM61-BEAD-WY-Scoring-0000000012"/>
    <x v="3"/>
    <x v="5"/>
    <s v="USBR Land"/>
    <n v="2.0425791050831001E-2"/>
  </r>
  <r>
    <s v="CM61-BEAD-WY-Scoring-0000000012"/>
    <x v="3"/>
    <x v="5"/>
    <s v="USBR Land"/>
    <n v="2.5314313079411E-2"/>
  </r>
  <r>
    <s v="CM61-BEAD-WY-Scoring-0000000012"/>
    <x v="3"/>
    <x v="5"/>
    <s v="USBR Land"/>
    <n v="1.0822942528766999E-2"/>
  </r>
  <r>
    <s v="CM61-BEAD-WY-Scoring-0000000012"/>
    <x v="3"/>
    <x v="5"/>
    <s v="USBR Land"/>
    <n v="0.13385625521170999"/>
  </r>
  <r>
    <s v="CM61-BEAD-WY-Scoring-0000000012"/>
    <x v="3"/>
    <x v="5"/>
    <s v="USBR Land"/>
    <n v="0.466157628710895"/>
  </r>
  <r>
    <s v="CM61-BEAD-WY-Scoring-0000000012"/>
    <x v="3"/>
    <x v="5"/>
    <s v="USBR Land"/>
    <n v="0.29433821890471601"/>
  </r>
  <r>
    <s v="CM61-BEAD-WY-Scoring-0000000012"/>
    <x v="3"/>
    <x v="5"/>
    <s v="USBR Land"/>
    <n v="0.22684640273071999"/>
  </r>
  <r>
    <s v="CM61-BEAD-WY-Scoring-0000000012"/>
    <x v="3"/>
    <x v="5"/>
    <s v="USBR Land"/>
    <n v="0.24167603350768499"/>
  </r>
  <r>
    <s v="CM61-BEAD-WY-Scoring-0000000012"/>
    <x v="3"/>
    <x v="5"/>
    <s v="USBR Land"/>
    <n v="0.11014785312056"/>
  </r>
  <r>
    <s v="CM61-BEAD-WY-Scoring-0000000012"/>
    <x v="3"/>
    <x v="5"/>
    <s v="USBR Land"/>
    <n v="0.18165254537245601"/>
  </r>
  <r>
    <s v="CM61-BEAD-WY-Scoring-0000000012"/>
    <x v="3"/>
    <x v="5"/>
    <s v="USBR Land"/>
    <n v="0.45199393496962198"/>
  </r>
  <r>
    <s v="CM61-BEAD-WY-Scoring-0000000012"/>
    <x v="3"/>
    <x v="5"/>
    <s v="USBR Land"/>
    <n v="8.7195267491264994E-2"/>
  </r>
  <r>
    <s v="CM61-BEAD-WY-Scoring-0000000012"/>
    <x v="3"/>
    <x v="5"/>
    <s v="USBR Land"/>
    <n v="5.9351940916914002E-2"/>
  </r>
  <r>
    <s v="CM61-BEAD-WY-Scoring-0000000012"/>
    <x v="3"/>
    <x v="5"/>
    <s v="USBR Land"/>
    <n v="6.4523677996761994E-2"/>
  </r>
  <r>
    <s v="CM61-BEAD-WY-Scoring-0000000012"/>
    <x v="3"/>
    <x v="5"/>
    <s v="USBR Land"/>
    <n v="0.15503125094092099"/>
  </r>
  <r>
    <s v="CM61-BEAD-WY-Scoring-0000000012"/>
    <x v="3"/>
    <x v="5"/>
    <s v="USBR Land"/>
    <n v="0.254836123075663"/>
  </r>
  <r>
    <s v="CM61-BEAD-WY-Scoring-0000000012"/>
    <x v="3"/>
    <x v="5"/>
    <s v="USBR Land"/>
    <n v="4.1011122946003002E-2"/>
  </r>
  <r>
    <s v="CM61-BEAD-WY-Scoring-0000000012"/>
    <x v="3"/>
    <x v="5"/>
    <s v="USBR Land"/>
    <n v="0.51537038201852303"/>
  </r>
  <r>
    <s v="CM61-BEAD-WY-Scoring-0000000012"/>
    <x v="3"/>
    <x v="5"/>
    <s v="USBR Land"/>
    <n v="1.04410424138132"/>
  </r>
  <r>
    <s v="CM61-BEAD-WY-Scoring-0000000012"/>
    <x v="3"/>
    <x v="5"/>
    <s v="USBR Land"/>
    <n v="0.42797174199786903"/>
  </r>
  <r>
    <s v="CM61-BEAD-WY-Scoring-0000000012"/>
    <x v="3"/>
    <x v="5"/>
    <s v="USBR Land"/>
    <n v="0.34938540361660603"/>
  </r>
  <r>
    <s v="CM61-BEAD-WY-Scoring-0000000012"/>
    <x v="3"/>
    <x v="5"/>
    <s v="USBR Land"/>
    <n v="0.43354818643866999"/>
  </r>
  <r>
    <s v="CM61-BEAD-WY-Scoring-0000000012"/>
    <x v="3"/>
    <x v="5"/>
    <s v="USBR Land"/>
    <n v="0.30853544831921498"/>
  </r>
  <r>
    <s v="CM61-BEAD-WY-Scoring-0000000012"/>
    <x v="3"/>
    <x v="5"/>
    <s v="USBR Land"/>
    <n v="7.6087199469162994E-2"/>
  </r>
  <r>
    <s v="CM61-BEAD-WY-Scoring-0000000012"/>
    <x v="3"/>
    <x v="5"/>
    <s v="USBR Land"/>
    <n v="0.20974506933486001"/>
  </r>
  <r>
    <s v="CM61-BEAD-WY-Scoring-0000000012"/>
    <x v="3"/>
    <x v="5"/>
    <s v="USBR Land"/>
    <n v="0.17234968503029699"/>
  </r>
  <r>
    <s v="CM61-BEAD-WY-Scoring-0000000012"/>
    <x v="3"/>
    <x v="5"/>
    <s v="USBR Land"/>
    <n v="4.3347175754248998E-2"/>
  </r>
  <r>
    <s v="CM61-BEAD-WY-Scoring-0000000012"/>
    <x v="3"/>
    <x v="5"/>
    <s v="USBR Land"/>
    <n v="3.7481022101972003E-2"/>
  </r>
  <r>
    <s v="CM61-BEAD-WY-Scoring-0000000012"/>
    <x v="3"/>
    <x v="5"/>
    <s v="USBR Land"/>
    <n v="0.11239373056664299"/>
  </r>
  <r>
    <s v="CM61-BEAD-WY-Scoring-0000000012"/>
    <x v="3"/>
    <x v="5"/>
    <s v="USBR Land"/>
    <n v="0.19823155072913001"/>
  </r>
  <r>
    <s v="CM61-BEAD-WY-Scoring-0000000012"/>
    <x v="3"/>
    <x v="5"/>
    <s v="USBR Land"/>
    <n v="9.2284900130310002E-2"/>
  </r>
  <r>
    <s v="CM61-BEAD-WY-Scoring-0000000012"/>
    <x v="3"/>
    <x v="5"/>
    <s v="USBR Land"/>
    <n v="9.9750088911893006E-2"/>
  </r>
  <r>
    <s v="CM61-BEAD-WY-Scoring-0000000012"/>
    <x v="3"/>
    <x v="5"/>
    <s v="USBR Land"/>
    <n v="0.11642405292163099"/>
  </r>
  <r>
    <s v="CM61-BEAD-WY-Scoring-0000000012"/>
    <x v="3"/>
    <x v="5"/>
    <s v="USBR Land"/>
    <n v="0.111229715848847"/>
  </r>
  <r>
    <s v="CM61-BEAD-WY-Scoring-0000000012"/>
    <x v="3"/>
    <x v="5"/>
    <s v="USBR Land"/>
    <n v="2.202603880999E-2"/>
  </r>
  <r>
    <s v="CM61-BEAD-WY-Scoring-0000000012"/>
    <x v="3"/>
    <x v="5"/>
    <s v="USBR Land"/>
    <n v="4.4114683008949003E-2"/>
  </r>
  <r>
    <s v="CM61-BEAD-WY-Scoring-0000000012"/>
    <x v="3"/>
    <x v="5"/>
    <s v="USBR Land"/>
    <n v="0.51268446267564405"/>
  </r>
  <r>
    <s v="CM61-BEAD-WY-Scoring-0000000012"/>
    <x v="3"/>
    <x v="5"/>
    <s v="USBR Land"/>
    <n v="0.19320276739769299"/>
  </r>
  <r>
    <s v="CM61-BEAD-WY-Scoring-0000000012"/>
    <x v="3"/>
    <x v="5"/>
    <s v="USBR Land"/>
    <n v="0.18019990274348999"/>
  </r>
  <r>
    <s v="CM61-BEAD-WY-Scoring-0000000012"/>
    <x v="3"/>
    <x v="5"/>
    <s v="USBR Land"/>
    <n v="5.5238243016709002E-2"/>
  </r>
  <r>
    <s v="CM61-BEAD-WY-Scoring-0000000012"/>
    <x v="3"/>
    <x v="5"/>
    <s v="USBR Land"/>
    <n v="3.0148751580091001E-2"/>
  </r>
  <r>
    <s v="CM61-BEAD-WY-Scoring-0000000012"/>
    <x v="3"/>
    <x v="5"/>
    <s v="USBR Land"/>
    <n v="6.2385197716477998E-2"/>
  </r>
  <r>
    <s v="CM61-BEAD-WY-Scoring-0000000012"/>
    <x v="3"/>
    <x v="5"/>
    <s v="USBR Land"/>
    <n v="0.18013975388377099"/>
  </r>
  <r>
    <s v="CM61-BEAD-WY-Scoring-0000000012"/>
    <x v="3"/>
    <x v="5"/>
    <s v="USBR Land"/>
    <n v="4.1914335250057999E-2"/>
  </r>
  <r>
    <s v="CM61-BEAD-WY-Scoring-0000000012"/>
    <x v="3"/>
    <x v="5"/>
    <s v="USBR Land"/>
    <n v="3.1609135644491998E-2"/>
  </r>
  <r>
    <s v="CM61-BEAD-WY-Scoring-0000000012"/>
    <x v="3"/>
    <x v="5"/>
    <s v="USBR Land"/>
    <n v="0.14076406381543999"/>
  </r>
  <r>
    <s v="CM61-BEAD-WY-Scoring-0000000012"/>
    <x v="3"/>
    <x v="5"/>
    <s v="USBR Land"/>
    <n v="0.45658165426687802"/>
  </r>
  <r>
    <s v="CM61-BEAD-WY-Scoring-0000000012"/>
    <x v="3"/>
    <x v="5"/>
    <s v="USBR Land"/>
    <n v="0.83312119069328705"/>
  </r>
  <r>
    <s v="CM61-BEAD-WY-Scoring-0000000012"/>
    <x v="3"/>
    <x v="5"/>
    <s v="USBR Land"/>
    <n v="0.13580593184474801"/>
  </r>
  <r>
    <s v="CM61-BEAD-WY-Scoring-0000000012"/>
    <x v="3"/>
    <x v="5"/>
    <s v="USBR Land"/>
    <n v="0.10272666611958101"/>
  </r>
  <r>
    <s v="CM61-BEAD-WY-Scoring-0000000012"/>
    <x v="3"/>
    <x v="5"/>
    <s v="USBR Land"/>
    <n v="0.55489803209748101"/>
  </r>
  <r>
    <s v="CM61-BEAD-WY-Scoring-0000000012"/>
    <x v="3"/>
    <x v="5"/>
    <s v="USBR Land"/>
    <n v="0.17664893830058501"/>
  </r>
  <r>
    <s v="CM61-BEAD-WY-Scoring-0000000012"/>
    <x v="3"/>
    <x v="5"/>
    <s v="USBR Land"/>
    <n v="0.102766215959715"/>
  </r>
  <r>
    <s v="CM61-BEAD-WY-Scoring-0000000012"/>
    <x v="3"/>
    <x v="5"/>
    <s v="USBR Land"/>
    <n v="0.17360823926411001"/>
  </r>
  <r>
    <s v="CM61-BEAD-WY-Scoring-0000000012"/>
    <x v="3"/>
    <x v="5"/>
    <s v="USBR Land"/>
    <n v="5.8424563973798999E-2"/>
  </r>
  <r>
    <s v="CM61-BEAD-WY-Scoring-0000000012"/>
    <x v="3"/>
    <x v="5"/>
    <s v="USBR Land"/>
    <n v="0.36417444438406599"/>
  </r>
  <r>
    <s v="CM61-BEAD-WY-Scoring-0000000012"/>
    <x v="3"/>
    <x v="5"/>
    <s v="USBR Land"/>
    <n v="4.2790976672392997E-2"/>
  </r>
  <r>
    <s v="CM61-BEAD-WY-Scoring-0000000012"/>
    <x v="3"/>
    <x v="5"/>
    <s v="USBR Land"/>
    <n v="0.48844237346050101"/>
  </r>
  <r>
    <s v="CM61-BEAD-WY-Scoring-0000000012"/>
    <x v="3"/>
    <x v="5"/>
    <s v="USBR Land"/>
    <n v="0.49788078328811203"/>
  </r>
  <r>
    <s v="CM61-BEAD-WY-Scoring-0000000012"/>
    <x v="3"/>
    <x v="5"/>
    <s v="USBR Land"/>
    <n v="0.150740592231494"/>
  </r>
  <r>
    <s v="CM61-BEAD-WY-Scoring-0000000012"/>
    <x v="3"/>
    <x v="5"/>
    <s v="USBR Land"/>
    <n v="0.49067947488996899"/>
  </r>
  <r>
    <s v="CM61-BEAD-WY-Scoring-0000000012"/>
    <x v="3"/>
    <x v="5"/>
    <s v="USBR Land"/>
    <n v="2.4171468914440001E-2"/>
  </r>
  <r>
    <s v="CM61-BEAD-WY-Scoring-0000000012"/>
    <x v="3"/>
    <x v="5"/>
    <s v="USBR Land"/>
    <n v="0.18918832979200501"/>
  </r>
  <r>
    <s v="CM61-BEAD-WY-Scoring-0000000012"/>
    <x v="3"/>
    <x v="5"/>
    <s v="USBR Land"/>
    <n v="0.42871419666486299"/>
  </r>
  <r>
    <s v="CM61-BEAD-WY-Scoring-0000000012"/>
    <x v="3"/>
    <x v="5"/>
    <s v="USBR Land"/>
    <n v="2.1571076011382001E-2"/>
  </r>
  <r>
    <s v="CM61-BEAD-WY-Scoring-0000000012"/>
    <x v="3"/>
    <x v="5"/>
    <s v="USBR Land"/>
    <n v="3.841787352349E-2"/>
  </r>
  <r>
    <s v="CM61-BEAD-WY-Scoring-0000000012"/>
    <x v="3"/>
    <x v="5"/>
    <s v="USBR Land"/>
    <n v="3.3602196202065997E-2"/>
  </r>
  <r>
    <s v="CM61-BEAD-WY-Scoring-0000000012"/>
    <x v="3"/>
    <x v="5"/>
    <s v="USBR Land"/>
    <n v="0.44894991987377297"/>
  </r>
  <r>
    <s v="CM61-BEAD-WY-Scoring-0000000012"/>
    <x v="3"/>
    <x v="5"/>
    <s v="USBR Land"/>
    <n v="0.20773457094412801"/>
  </r>
  <r>
    <s v="CM61-BEAD-WY-Scoring-0000000012"/>
    <x v="3"/>
    <x v="5"/>
    <s v="USBR Land"/>
    <n v="5.5868441701858999E-2"/>
  </r>
  <r>
    <s v="CM61-BEAD-WY-Scoring-0000000012"/>
    <x v="3"/>
    <x v="5"/>
    <s v="USBR Land"/>
    <n v="9.5062876207577002E-2"/>
  </r>
  <r>
    <s v="CM61-BEAD-WY-Scoring-0000000012"/>
    <x v="3"/>
    <x v="5"/>
    <s v="USBR Land"/>
    <n v="0.18583392947862501"/>
  </r>
  <r>
    <s v="CM61-BEAD-WY-Scoring-0000000012"/>
    <x v="3"/>
    <x v="5"/>
    <s v="USBR Land"/>
    <n v="0.51101749552454201"/>
  </r>
  <r>
    <s v="CM61-BEAD-WY-Scoring-0000000012"/>
    <x v="3"/>
    <x v="5"/>
    <s v="USBR Land"/>
    <n v="6.5100545300866994E-2"/>
  </r>
  <r>
    <s v="CM61-BEAD-WY-Scoring-0000000012"/>
    <x v="3"/>
    <x v="5"/>
    <s v="USBR Land"/>
    <n v="0.53904181171763399"/>
  </r>
  <r>
    <s v="CM61-BEAD-WY-Scoring-0000000012"/>
    <x v="3"/>
    <x v="5"/>
    <s v="USBR Land"/>
    <n v="0.65067609906796797"/>
  </r>
  <r>
    <s v="CM61-BEAD-WY-Scoring-0000000012"/>
    <x v="3"/>
    <x v="5"/>
    <s v="USBR Land"/>
    <n v="0.10244401114373"/>
  </r>
  <r>
    <s v="CM61-BEAD-WY-Scoring-0000000012"/>
    <x v="3"/>
    <x v="5"/>
    <s v="USBR Land"/>
    <n v="0.58841660109406002"/>
  </r>
  <r>
    <s v="CM61-BEAD-WY-Scoring-0000000012"/>
    <x v="3"/>
    <x v="5"/>
    <s v="USBR Land"/>
    <n v="3.2637941037834003E-2"/>
  </r>
  <r>
    <s v="CM61-BEAD-WY-Scoring-0000000012"/>
    <x v="3"/>
    <x v="5"/>
    <s v="USBR Land"/>
    <n v="6.4056125556156002E-2"/>
  </r>
  <r>
    <s v="CM61-BEAD-WY-Scoring-0000000012"/>
    <x v="3"/>
    <x v="5"/>
    <s v="USBR Land"/>
    <n v="1.7696613767376999E-2"/>
  </r>
  <r>
    <s v="CM61-BEAD-WY-Scoring-0000000012"/>
    <x v="3"/>
    <x v="5"/>
    <s v="USBR Land"/>
    <n v="3.9138526413900997E-2"/>
  </r>
  <r>
    <s v="CM61-BEAD-WY-Scoring-0000000012"/>
    <x v="3"/>
    <x v="5"/>
    <s v="USBR Land"/>
    <n v="0.103612550093291"/>
  </r>
  <r>
    <s v="CM61-BEAD-WY-Scoring-0000000012"/>
    <x v="3"/>
    <x v="5"/>
    <s v="USBR Land"/>
    <n v="0.191794174600464"/>
  </r>
  <r>
    <s v="CM61-BEAD-WY-Scoring-0000000012"/>
    <x v="3"/>
    <x v="5"/>
    <s v="USBR Land"/>
    <n v="4.0065301906089E-2"/>
  </r>
  <r>
    <s v="CM61-BEAD-WY-Scoring-0000000012"/>
    <x v="3"/>
    <x v="5"/>
    <s v="USBR Land"/>
    <n v="1.9851835016044001E-2"/>
  </r>
  <r>
    <s v="CM61-BEAD-WY-Scoring-0000000012"/>
    <x v="3"/>
    <x v="5"/>
    <s v="USBR Land"/>
    <n v="0.25550668156528999"/>
  </r>
  <r>
    <s v="CM61-BEAD-WY-Scoring-0000000012"/>
    <x v="3"/>
    <x v="5"/>
    <s v="USBR Land"/>
    <n v="6.2823078958581996E-2"/>
  </r>
  <r>
    <s v="CM61-BEAD-WY-Scoring-0000000012"/>
    <x v="3"/>
    <x v="5"/>
    <s v="USBR Land"/>
    <n v="0.104233604821608"/>
  </r>
  <r>
    <s v="CM61-BEAD-WY-Scoring-0000000012"/>
    <x v="3"/>
    <x v="5"/>
    <s v="USBR Land"/>
    <n v="0.17007392852596201"/>
  </r>
  <r>
    <s v="CM61-BEAD-WY-Scoring-0000000012"/>
    <x v="3"/>
    <x v="5"/>
    <s v="USBR Land"/>
    <n v="2.3633000620088999E-2"/>
  </r>
  <r>
    <s v="CM61-BEAD-WY-Scoring-0000000012"/>
    <x v="3"/>
    <x v="5"/>
    <s v="USBR Land"/>
    <n v="5.2480089947119002E-2"/>
  </r>
  <r>
    <s v="CM61-BEAD-WY-Scoring-0000000012"/>
    <x v="3"/>
    <x v="5"/>
    <s v="USBR Land"/>
    <n v="6.3878042076275995E-2"/>
  </r>
  <r>
    <s v="CM61-BEAD-WY-Scoring-0000000012"/>
    <x v="3"/>
    <x v="5"/>
    <s v="USBR Land"/>
    <n v="8.8118028954805E-2"/>
  </r>
  <r>
    <s v="CM61-BEAD-WY-Scoring-0000000012"/>
    <x v="3"/>
    <x v="5"/>
    <s v="USBR Land"/>
    <n v="0.42460191714748502"/>
  </r>
  <r>
    <s v="CM61-BEAD-WY-Scoring-0000000012"/>
    <x v="3"/>
    <x v="5"/>
    <s v="USBR Land"/>
    <n v="0.145893014044358"/>
  </r>
  <r>
    <s v="CM61-BEAD-WY-Scoring-0000000012"/>
    <x v="3"/>
    <x v="5"/>
    <s v="USBR Land"/>
    <n v="0.14820472878980701"/>
  </r>
  <r>
    <s v="CM61-BEAD-WY-Scoring-0000000012"/>
    <x v="3"/>
    <x v="5"/>
    <s v="USBR Land"/>
    <n v="0.69060236240809603"/>
  </r>
  <r>
    <s v="CM61-BEAD-WY-Scoring-0000000012"/>
    <x v="3"/>
    <x v="5"/>
    <s v="USBR Land"/>
    <n v="0.133921703466158"/>
  </r>
  <r>
    <s v="CM61-BEAD-WY-Scoring-0000000012"/>
    <x v="3"/>
    <x v="5"/>
    <s v="USBR Land"/>
    <n v="0.38693224184446701"/>
  </r>
  <r>
    <s v="CM61-BEAD-WY-Scoring-0000000012"/>
    <x v="3"/>
    <x v="5"/>
    <s v="USBR Land"/>
    <n v="0.357872288514753"/>
  </r>
  <r>
    <s v="CM61-BEAD-WY-Scoring-0000000012"/>
    <x v="3"/>
    <x v="5"/>
    <s v="USBR Land"/>
    <n v="0.544436106411891"/>
  </r>
  <r>
    <s v="CM61-BEAD-WY-Scoring-0000000012"/>
    <x v="3"/>
    <x v="5"/>
    <s v="USBR Land"/>
    <n v="0.12420071029105401"/>
  </r>
  <r>
    <s v="CM61-BEAD-WY-Scoring-0000000012"/>
    <x v="3"/>
    <x v="5"/>
    <s v="USBR Land"/>
    <n v="5.7306151258009003E-2"/>
  </r>
  <r>
    <s v="CM61-BEAD-WY-Scoring-0000000012"/>
    <x v="3"/>
    <x v="5"/>
    <s v="USBR Land"/>
    <n v="8.7774225454054999E-2"/>
  </r>
  <r>
    <s v="CM61-BEAD-WY-Scoring-0000000012"/>
    <x v="3"/>
    <x v="5"/>
    <s v="USBR Land"/>
    <n v="6.1364605968770997E-2"/>
  </r>
  <r>
    <s v="CM61-BEAD-WY-Scoring-0000000012"/>
    <x v="3"/>
    <x v="5"/>
    <s v="USBR Land"/>
    <n v="5.7335010157165002E-2"/>
  </r>
  <r>
    <s v="CM61-BEAD-WY-Scoring-0000000012"/>
    <x v="3"/>
    <x v="5"/>
    <s v="USBR Land"/>
    <n v="0.383264580072741"/>
  </r>
  <r>
    <s v="CM61-BEAD-WY-Scoring-0000000012"/>
    <x v="3"/>
    <x v="5"/>
    <s v="USBR Land"/>
    <n v="6.7313951128682006E-2"/>
  </r>
  <r>
    <s v="CM61-BEAD-WY-Scoring-0000000012"/>
    <x v="3"/>
    <x v="5"/>
    <s v="USBR Land"/>
    <n v="0.13186527833996201"/>
  </r>
  <r>
    <s v="CM61-BEAD-WY-Scoring-0000000012"/>
    <x v="3"/>
    <x v="5"/>
    <s v="USBR Land"/>
    <n v="7.2800061128864002E-2"/>
  </r>
  <r>
    <s v="CM61-BEAD-WY-Scoring-0000000012"/>
    <x v="3"/>
    <x v="5"/>
    <s v="USBR Land"/>
    <n v="0.242199644262137"/>
  </r>
  <r>
    <s v="CM61-BEAD-WY-Scoring-0000000012"/>
    <x v="3"/>
    <x v="5"/>
    <s v="USBR Land"/>
    <n v="5.5235960055302999E-2"/>
  </r>
  <r>
    <s v="CM61-BEAD-WY-Scoring-0000000012"/>
    <x v="3"/>
    <x v="5"/>
    <s v="USBR Land"/>
    <n v="0.183982418674073"/>
  </r>
  <r>
    <s v="CM61-BEAD-WY-Scoring-0000000012"/>
    <x v="3"/>
    <x v="5"/>
    <s v="USBR Land"/>
    <n v="2.1412823166122301"/>
  </r>
  <r>
    <s v="CM61-BEAD-WY-Scoring-0000000012"/>
    <x v="3"/>
    <x v="5"/>
    <s v="USBR Land"/>
    <n v="0.14777858206214101"/>
  </r>
  <r>
    <s v="CM61-BEAD-WY-Scoring-0000000012"/>
    <x v="3"/>
    <x v="5"/>
    <s v="USBR Land"/>
    <n v="0.11802654788397"/>
  </r>
  <r>
    <s v="CM61-BEAD-WY-Scoring-0000000012"/>
    <x v="3"/>
    <x v="5"/>
    <s v="USBR Land"/>
    <n v="8.7767774102986001E-2"/>
  </r>
  <r>
    <s v="CM61-BEAD-WY-Scoring-0000000012"/>
    <x v="3"/>
    <x v="5"/>
    <s v="USBR Land"/>
    <n v="9.4134234407810005E-2"/>
  </r>
  <r>
    <s v="CM61-BEAD-WY-Scoring-0000000012"/>
    <x v="3"/>
    <x v="5"/>
    <s v="USBR Land"/>
    <n v="9.4471469812565004E-2"/>
  </r>
  <r>
    <s v="CM61-BEAD-WY-Scoring-0000000012"/>
    <x v="3"/>
    <x v="5"/>
    <s v="USBR Land"/>
    <n v="0.820151869335072"/>
  </r>
  <r>
    <s v="CM61-BEAD-WY-Scoring-0000000012"/>
    <x v="3"/>
    <x v="5"/>
    <s v="USBR Land"/>
    <n v="0.16762239217984101"/>
  </r>
  <r>
    <s v="CM61-BEAD-WY-Scoring-0000000012"/>
    <x v="3"/>
    <x v="5"/>
    <s v="USBR Land"/>
    <n v="0.119162535788731"/>
  </r>
  <r>
    <s v="CM61-BEAD-WY-Scoring-0000000012"/>
    <x v="3"/>
    <x v="5"/>
    <s v="USBR Land"/>
    <n v="0.30232244994778901"/>
  </r>
  <r>
    <s v="CM61-BEAD-WY-Scoring-0000000012"/>
    <x v="3"/>
    <x v="5"/>
    <s v="USBR Land"/>
    <n v="0.10164806682640801"/>
  </r>
  <r>
    <s v="CM61-BEAD-WY-Scoring-0000000012"/>
    <x v="3"/>
    <x v="5"/>
    <s v="USBR Land"/>
    <n v="2.9246137999495998E-2"/>
  </r>
  <r>
    <s v="CM61-BEAD-WY-Scoring-0000000012"/>
    <x v="3"/>
    <x v="5"/>
    <s v="USBR Land"/>
    <n v="0.50740949742975106"/>
  </r>
  <r>
    <s v="CM61-BEAD-WY-Scoring-0000000012"/>
    <x v="3"/>
    <x v="5"/>
    <s v="USBR Land"/>
    <n v="3.9545975740188997E-2"/>
  </r>
  <r>
    <s v="CM61-BEAD-WY-Scoring-0000000012"/>
    <x v="3"/>
    <x v="5"/>
    <s v="USBR Land"/>
    <n v="0.14233977660112901"/>
  </r>
  <r>
    <s v="CM61-BEAD-WY-Scoring-0000000012"/>
    <x v="3"/>
    <x v="5"/>
    <s v="USBR Land"/>
    <n v="1.2421687946131001E-2"/>
  </r>
  <r>
    <s v="CM61-BEAD-WY-Scoring-0000000012"/>
    <x v="3"/>
    <x v="5"/>
    <s v="USBR Land"/>
    <n v="1.4169461246308E-2"/>
  </r>
  <r>
    <s v="CM61-BEAD-WY-Scoring-0000000012"/>
    <x v="3"/>
    <x v="5"/>
    <s v="USBR Land"/>
    <n v="2.3999546099800002E-2"/>
  </r>
  <r>
    <s v="CM61-BEAD-WY-Scoring-0000000012"/>
    <x v="3"/>
    <x v="5"/>
    <s v="USBR Land"/>
    <n v="3.3465307552357E-2"/>
  </r>
  <r>
    <s v="CM61-BEAD-WY-Scoring-0000000012"/>
    <x v="3"/>
    <x v="5"/>
    <s v="USBR Land"/>
    <n v="3.4889631581527997E-2"/>
  </r>
  <r>
    <s v="CM61-BEAD-WY-Scoring-0000000012"/>
    <x v="3"/>
    <x v="5"/>
    <s v="USBR Land"/>
    <n v="4.5128970871736E-2"/>
  </r>
  <r>
    <s v="CM61-BEAD-WY-Scoring-0000000012"/>
    <x v="3"/>
    <x v="5"/>
    <s v="USBR Land"/>
    <n v="2.2579652893828E-2"/>
  </r>
  <r>
    <s v="CM61-BEAD-WY-Scoring-0000000012"/>
    <x v="3"/>
    <x v="5"/>
    <s v="USBR Land"/>
    <n v="1.2549762077869999E-2"/>
  </r>
  <r>
    <s v="CM61-BEAD-WY-Scoring-0000000012"/>
    <x v="3"/>
    <x v="5"/>
    <s v="USBR Land"/>
    <n v="0.77807136897391205"/>
  </r>
  <r>
    <s v="CM61-BEAD-WY-Scoring-0000000012"/>
    <x v="3"/>
    <x v="5"/>
    <s v="USBR Land"/>
    <n v="3.3949322760483999E-2"/>
  </r>
  <r>
    <s v="CM61-BEAD-WY-Scoring-0000000012"/>
    <x v="3"/>
    <x v="5"/>
    <s v="USBR Land"/>
    <n v="7.2112322300352999E-2"/>
  </r>
  <r>
    <s v="CM61-BEAD-WY-Scoring-0000000012"/>
    <x v="3"/>
    <x v="5"/>
    <s v="USBR Land"/>
    <n v="9.6571613481863994E-2"/>
  </r>
  <r>
    <s v="CM61-BEAD-WY-Scoring-0000000012"/>
    <x v="3"/>
    <x v="5"/>
    <s v="USBR Land"/>
    <n v="0.108702971073122"/>
  </r>
  <r>
    <s v="CM61-BEAD-WY-Scoring-0000000012"/>
    <x v="3"/>
    <x v="5"/>
    <s v="USBR Land"/>
    <n v="0.13692670317101399"/>
  </r>
  <r>
    <s v="CM61-BEAD-WY-Scoring-0000000012"/>
    <x v="3"/>
    <x v="5"/>
    <s v="USBR Land"/>
    <n v="5.5271718129171997E-2"/>
  </r>
  <r>
    <s v="CM61-BEAD-WY-Scoring-0000000012"/>
    <x v="3"/>
    <x v="5"/>
    <s v="USBR Land"/>
    <n v="5.6726468252929999E-2"/>
  </r>
  <r>
    <s v="CM61-BEAD-WY-Scoring-0000000012"/>
    <x v="3"/>
    <x v="5"/>
    <s v="USBR Land"/>
    <n v="5.6504468671489998E-2"/>
  </r>
  <r>
    <s v="CM61-BEAD-WY-Scoring-0000000012"/>
    <x v="3"/>
    <x v="5"/>
    <s v="USBR Land"/>
    <n v="3.6975536701421001E-2"/>
  </r>
  <r>
    <s v="CM61-BEAD-WY-Scoring-0000000012"/>
    <x v="3"/>
    <x v="5"/>
    <s v="USBR Land"/>
    <n v="8.6604937996355005E-2"/>
  </r>
  <r>
    <s v="CM61-BEAD-WY-Scoring-0000000012"/>
    <x v="3"/>
    <x v="5"/>
    <s v="USBR Land"/>
    <n v="0.40996942673828002"/>
  </r>
  <r>
    <s v="CM61-BEAD-WY-Scoring-0000000012"/>
    <x v="3"/>
    <x v="5"/>
    <s v="USBR Land"/>
    <n v="0.50366182915799995"/>
  </r>
  <r>
    <s v="CM61-BEAD-WY-Scoring-0000000012"/>
    <x v="3"/>
    <x v="5"/>
    <s v="USBR Land"/>
    <n v="0.26313293796252002"/>
  </r>
  <r>
    <s v="CM61-BEAD-WY-Scoring-0000000012"/>
    <x v="3"/>
    <x v="5"/>
    <s v="USBR Land"/>
    <n v="4.2649462018027003E-2"/>
  </r>
  <r>
    <s v="CM61-BEAD-WY-Scoring-0000000012"/>
    <x v="3"/>
    <x v="5"/>
    <s v="USBR Land"/>
    <n v="0.198854846753349"/>
  </r>
  <r>
    <s v="CM61-BEAD-WY-Scoring-0000000012"/>
    <x v="3"/>
    <x v="5"/>
    <s v="USBR Land"/>
    <n v="7.9728634468599999E-2"/>
  </r>
  <r>
    <s v="CM61-BEAD-WY-Scoring-0000000012"/>
    <x v="3"/>
    <x v="5"/>
    <s v="USBR Land"/>
    <n v="0.202170517981206"/>
  </r>
  <r>
    <s v="CM61-BEAD-WY-Scoring-0000000012"/>
    <x v="3"/>
    <x v="5"/>
    <s v="USBR Land"/>
    <n v="5.6340733365599999E-2"/>
  </r>
  <r>
    <s v="CM61-BEAD-WY-Scoring-0000000012"/>
    <x v="3"/>
    <x v="5"/>
    <s v="USBR Land"/>
    <n v="0.19778424301873401"/>
  </r>
  <r>
    <s v="CM61-BEAD-WY-Scoring-0000000012"/>
    <x v="3"/>
    <x v="5"/>
    <s v="USBR Land"/>
    <n v="0.301865241643056"/>
  </r>
  <r>
    <s v="CM61-BEAD-WY-Scoring-0000000012"/>
    <x v="3"/>
    <x v="5"/>
    <s v="USBR Land"/>
    <n v="0.168251303756522"/>
  </r>
  <r>
    <s v="CM61-BEAD-WY-Scoring-0000000012"/>
    <x v="3"/>
    <x v="5"/>
    <s v="USBR Land"/>
    <n v="0.21179484336648"/>
  </r>
  <r>
    <s v="CM61-BEAD-WY-Scoring-0000000012"/>
    <x v="3"/>
    <x v="5"/>
    <s v="USBR Land"/>
    <n v="2.6133908801795998E-2"/>
  </r>
  <r>
    <s v="CM61-BEAD-WY-Scoring-0000000012"/>
    <x v="3"/>
    <x v="5"/>
    <s v="USBR Land"/>
    <n v="2.1376202520159999E-3"/>
  </r>
  <r>
    <s v="CM61-BEAD-WY-Scoring-0000000012"/>
    <x v="3"/>
    <x v="5"/>
    <s v="USBR Land"/>
    <n v="5.5047984040413001E-2"/>
  </r>
  <r>
    <s v="CM61-BEAD-WY-Scoring-0000000012"/>
    <x v="3"/>
    <x v="5"/>
    <s v="USBR Land"/>
    <n v="9.8914958973108993E-2"/>
  </r>
  <r>
    <s v="CM61-BEAD-WY-Scoring-0000000012"/>
    <x v="3"/>
    <x v="5"/>
    <s v="USBR Land"/>
    <n v="0.36129744471271602"/>
  </r>
  <r>
    <s v="CM61-BEAD-WY-Scoring-0000000012"/>
    <x v="3"/>
    <x v="5"/>
    <s v="USBR Land"/>
    <n v="0.21587749240094201"/>
  </r>
  <r>
    <s v="CM61-BEAD-WY-Scoring-0000000012"/>
    <x v="3"/>
    <x v="5"/>
    <s v="USBR Land"/>
    <n v="0.193645494370972"/>
  </r>
  <r>
    <s v="CM61-BEAD-WY-Scoring-0000000012"/>
    <x v="3"/>
    <x v="5"/>
    <s v="USBR Land"/>
    <n v="0.27953667491061102"/>
  </r>
  <r>
    <s v="CM61-BEAD-WY-Scoring-0000000012"/>
    <x v="3"/>
    <x v="5"/>
    <s v="USBR Land"/>
    <n v="1.19085248754821"/>
  </r>
  <r>
    <s v="CM61-BEAD-WY-Scoring-0000000012"/>
    <x v="3"/>
    <x v="5"/>
    <s v="USBR Land"/>
    <n v="7.6196718298709998E-2"/>
  </r>
  <r>
    <s v="CM61-BEAD-WY-Scoring-0000000012"/>
    <x v="3"/>
    <x v="5"/>
    <s v="USBR Land"/>
    <n v="7.4005875276120001E-2"/>
  </r>
  <r>
    <s v="CM61-BEAD-WY-Scoring-0000000012"/>
    <x v="3"/>
    <x v="5"/>
    <s v="USBR Land"/>
    <n v="2.0629334026960999E-2"/>
  </r>
  <r>
    <s v="CM61-BEAD-WY-Scoring-0000000012"/>
    <x v="3"/>
    <x v="5"/>
    <s v="USBR Land"/>
    <n v="2.3777776305610999E-2"/>
  </r>
  <r>
    <s v="CM61-BEAD-WY-Scoring-0000000012"/>
    <x v="3"/>
    <x v="5"/>
    <s v="USBR Land"/>
    <n v="2.6356355906724999E-2"/>
  </r>
  <r>
    <s v="CM61-BEAD-WY-Scoring-0000000012"/>
    <x v="3"/>
    <x v="5"/>
    <s v="USBR Land"/>
    <n v="5.3338730389086E-2"/>
  </r>
  <r>
    <s v="CM61-BEAD-WY-Scoring-0000000012"/>
    <x v="3"/>
    <x v="5"/>
    <s v="USBR Land"/>
    <n v="0.32255083510645199"/>
  </r>
  <r>
    <s v="CM61-BEAD-WY-Scoring-0000000012"/>
    <x v="3"/>
    <x v="5"/>
    <s v="USBR Land"/>
    <n v="2.7725754092081001E-2"/>
  </r>
  <r>
    <s v="CM61-BEAD-WY-Scoring-0000000012"/>
    <x v="3"/>
    <x v="5"/>
    <s v="USBR Land"/>
    <n v="5.6929228395591003E-2"/>
  </r>
  <r>
    <s v="CM61-BEAD-WY-Scoring-0000000012"/>
    <x v="3"/>
    <x v="5"/>
    <s v="USBR Land"/>
    <n v="1.9916771288939001E-2"/>
  </r>
  <r>
    <s v="CM61-BEAD-WY-Scoring-0000000012"/>
    <x v="3"/>
    <x v="5"/>
    <s v="USBR Land"/>
    <n v="1.5792454572941001E-2"/>
  </r>
  <r>
    <s v="CM61-BEAD-WY-Scoring-0000000012"/>
    <x v="3"/>
    <x v="5"/>
    <s v="USBR Land"/>
    <n v="3.4843674654173998E-2"/>
  </r>
  <r>
    <s v="CM61-BEAD-WY-Scoring-0000000012"/>
    <x v="3"/>
    <x v="5"/>
    <s v="USBR Land"/>
    <n v="0.183439849856909"/>
  </r>
  <r>
    <s v="CM61-BEAD-WY-Scoring-0000000012"/>
    <x v="3"/>
    <x v="5"/>
    <s v="USBR Land"/>
    <n v="4.3423685042519998E-2"/>
  </r>
  <r>
    <s v="CM61-BEAD-WY-Scoring-0000000012"/>
    <x v="3"/>
    <x v="5"/>
    <s v="USBR Land"/>
    <n v="0.96265036352653599"/>
  </r>
  <r>
    <s v="CM61-BEAD-WY-Scoring-0000000012"/>
    <x v="3"/>
    <x v="5"/>
    <s v="USBR Land"/>
    <n v="2.6906132332756998E-2"/>
  </r>
  <r>
    <s v="CM61-BEAD-WY-Scoring-0000000012"/>
    <x v="3"/>
    <x v="5"/>
    <s v="USBR Land"/>
    <n v="0.21541682797446701"/>
  </r>
  <r>
    <s v="CM61-BEAD-WY-Scoring-0000000012"/>
    <x v="3"/>
    <x v="5"/>
    <s v="USBR Land"/>
    <n v="5.0025473324234002E-2"/>
  </r>
  <r>
    <s v="CM61-BEAD-WY-Scoring-0000000012"/>
    <x v="3"/>
    <x v="5"/>
    <s v="USBR Land"/>
    <n v="0.54126987848894503"/>
  </r>
  <r>
    <s v="CM61-BEAD-WY-Scoring-0000000012"/>
    <x v="3"/>
    <x v="5"/>
    <s v="USBR Land"/>
    <n v="0.122200826322984"/>
  </r>
  <r>
    <s v="CM61-BEAD-WY-Scoring-0000000012"/>
    <x v="3"/>
    <x v="5"/>
    <s v="USBR Land"/>
    <n v="0.105825049057359"/>
  </r>
  <r>
    <s v="CM61-BEAD-WY-Scoring-0000000012"/>
    <x v="3"/>
    <x v="5"/>
    <s v="USBR Land"/>
    <n v="0.14123760006580799"/>
  </r>
  <r>
    <s v="CM61-BEAD-WY-Scoring-0000000012"/>
    <x v="3"/>
    <x v="5"/>
    <s v="USBR Land"/>
    <n v="4.1628275231715001E-2"/>
  </r>
  <r>
    <s v="CM61-BEAD-WY-Scoring-0000000012"/>
    <x v="3"/>
    <x v="5"/>
    <s v="USBR Land"/>
    <n v="3.7007448819728998E-2"/>
  </r>
  <r>
    <s v="CM61-BEAD-WY-Scoring-0000000012"/>
    <x v="3"/>
    <x v="5"/>
    <s v="USBR Land"/>
    <n v="0.105362767055716"/>
  </r>
  <r>
    <s v="CM61-BEAD-WY-Scoring-0000000012"/>
    <x v="3"/>
    <x v="5"/>
    <s v="USBR Land"/>
    <n v="4.6819591828659003E-2"/>
  </r>
  <r>
    <s v="CM61-BEAD-WY-Scoring-0000000012"/>
    <x v="3"/>
    <x v="5"/>
    <s v="USBR Land"/>
    <n v="8.4745661684173995E-2"/>
  </r>
  <r>
    <s v="CM61-BEAD-WY-Scoring-0000000012"/>
    <x v="3"/>
    <x v="5"/>
    <s v="USBR Land"/>
    <n v="0.31390745998791802"/>
  </r>
  <r>
    <s v="CM61-BEAD-WY-Scoring-0000000012"/>
    <x v="3"/>
    <x v="5"/>
    <s v="USBR Land"/>
    <n v="6.5152865099675994E-2"/>
  </r>
  <r>
    <s v="CM61-BEAD-WY-Scoring-0000000012"/>
    <x v="3"/>
    <x v="5"/>
    <s v="USBR Land"/>
    <n v="0.51356777780094198"/>
  </r>
  <r>
    <s v="CM61-BEAD-WY-Scoring-0000000012"/>
    <x v="3"/>
    <x v="5"/>
    <s v="USBR Land"/>
    <n v="0.116299836846841"/>
  </r>
  <r>
    <s v="CM61-BEAD-WY-Scoring-0000000012"/>
    <x v="3"/>
    <x v="5"/>
    <s v="USBR Land"/>
    <n v="0.48927792891520699"/>
  </r>
  <r>
    <s v="CM61-BEAD-WY-Scoring-0000000012"/>
    <x v="3"/>
    <x v="5"/>
    <s v="USBR Land"/>
    <n v="0.25931563127564899"/>
  </r>
  <r>
    <s v="CM61-BEAD-WY-Scoring-0000000012"/>
    <x v="3"/>
    <x v="5"/>
    <s v="USBR Land"/>
    <n v="0.304360491068568"/>
  </r>
  <r>
    <s v="CM61-BEAD-WY-Scoring-0000000012"/>
    <x v="3"/>
    <x v="5"/>
    <s v="USBR Land"/>
    <n v="7.2919021723985997E-2"/>
  </r>
  <r>
    <s v="CM61-BEAD-WY-Scoring-0000000012"/>
    <x v="3"/>
    <x v="5"/>
    <s v="USBR Land"/>
    <n v="0.21880119432395101"/>
  </r>
  <r>
    <s v="CM61-BEAD-WY-Scoring-0000000012"/>
    <x v="3"/>
    <x v="5"/>
    <s v="USBR Land"/>
    <n v="4.7296181978090997E-2"/>
  </r>
  <r>
    <s v="CM61-BEAD-WY-Scoring-0000000012"/>
    <x v="3"/>
    <x v="5"/>
    <s v="USBR Land"/>
    <n v="3.7976778951984001E-2"/>
  </r>
  <r>
    <s v="CM61-BEAD-WY-Scoring-0000000012"/>
    <x v="3"/>
    <x v="5"/>
    <s v="USBR Land"/>
    <n v="1.9646169676504999E-2"/>
  </r>
  <r>
    <s v="CM61-BEAD-WY-Scoring-0000000012"/>
    <x v="3"/>
    <x v="5"/>
    <s v="USBR Land"/>
    <n v="2.7872670253992E-2"/>
  </r>
  <r>
    <s v="CM61-BEAD-WY-Scoring-0000000012"/>
    <x v="3"/>
    <x v="5"/>
    <s v="USBR Land"/>
    <n v="9.5474157421110997E-2"/>
  </r>
  <r>
    <s v="CM61-BEAD-WY-Scoring-0000000012"/>
    <x v="3"/>
    <x v="5"/>
    <s v="USBR Land"/>
    <n v="0.121504676656775"/>
  </r>
  <r>
    <s v="CM61-BEAD-WY-Scoring-0000000012"/>
    <x v="3"/>
    <x v="5"/>
    <s v="USBR Land"/>
    <n v="5.0319653290549E-2"/>
  </r>
  <r>
    <s v="CM61-BEAD-WY-Scoring-0000000012"/>
    <x v="3"/>
    <x v="5"/>
    <s v="USBR Land"/>
    <n v="6.1473771221108003E-2"/>
  </r>
  <r>
    <s v="CM61-BEAD-WY-Scoring-0000000012"/>
    <x v="3"/>
    <x v="5"/>
    <s v="USBR Land"/>
    <n v="0.22867366521820101"/>
  </r>
  <r>
    <s v="CM61-BEAD-WY-Scoring-0000000012"/>
    <x v="3"/>
    <x v="5"/>
    <s v="USBR Land"/>
    <n v="0.159407590052316"/>
  </r>
  <r>
    <s v="CM61-BEAD-WY-Scoring-0000000012"/>
    <x v="3"/>
    <x v="5"/>
    <s v="USBR Land"/>
    <n v="0.10886931273726699"/>
  </r>
  <r>
    <s v="CM61-BEAD-WY-Scoring-0000000012"/>
    <x v="3"/>
    <x v="5"/>
    <s v="USBR Land"/>
    <n v="0.19605317174259099"/>
  </r>
  <r>
    <s v="CM61-BEAD-WY-Scoring-0000000012"/>
    <x v="3"/>
    <x v="5"/>
    <s v="USBR Land"/>
    <n v="0.11654801848336099"/>
  </r>
  <r>
    <s v="CM61-BEAD-WY-Scoring-0000000012"/>
    <x v="3"/>
    <x v="5"/>
    <s v="USBR Land"/>
    <n v="0.22199601132318"/>
  </r>
  <r>
    <s v="CM61-BEAD-WY-Scoring-0000000012"/>
    <x v="3"/>
    <x v="5"/>
    <s v="USBR Land"/>
    <n v="5.0009010861202997E-2"/>
  </r>
  <r>
    <s v="CM61-BEAD-WY-Scoring-0000000012"/>
    <x v="3"/>
    <x v="5"/>
    <s v="USBR Land"/>
    <n v="0.63757853934527198"/>
  </r>
  <r>
    <s v="CM61-BEAD-WY-Scoring-0000000012"/>
    <x v="3"/>
    <x v="5"/>
    <s v="USBR Land"/>
    <n v="4.3696873783264999E-2"/>
  </r>
  <r>
    <s v="CM61-BEAD-WY-Scoring-0000000012"/>
    <x v="3"/>
    <x v="5"/>
    <s v="USBR Land"/>
    <n v="5.5034407081978001E-2"/>
  </r>
  <r>
    <s v="CM61-BEAD-WY-Scoring-0000000012"/>
    <x v="3"/>
    <x v="5"/>
    <s v="USBR Land"/>
    <n v="5.1114384881419998E-2"/>
  </r>
  <r>
    <s v="CM61-BEAD-WY-Scoring-0000000012"/>
    <x v="3"/>
    <x v="5"/>
    <s v="USBR Land"/>
    <n v="1.7389261891006001E-2"/>
  </r>
  <r>
    <s v="CM61-BEAD-WY-Scoring-0000000012"/>
    <x v="3"/>
    <x v="5"/>
    <s v="USBR Land"/>
    <n v="2.2525446366652001E-2"/>
  </r>
  <r>
    <s v="CM61-BEAD-WY-Scoring-0000000012"/>
    <x v="3"/>
    <x v="5"/>
    <s v="USBR Land"/>
    <n v="4.1724088969711998E-2"/>
  </r>
  <r>
    <s v="CM61-BEAD-WY-Scoring-0000000012"/>
    <x v="3"/>
    <x v="5"/>
    <s v="USBR Land"/>
    <n v="0.35890516127174998"/>
  </r>
  <r>
    <s v="CM61-BEAD-WY-Scoring-0000000012"/>
    <x v="3"/>
    <x v="5"/>
    <s v="USBR Land"/>
    <n v="0.20065990637487999"/>
  </r>
  <r>
    <s v="CM61-BEAD-WY-Scoring-0000000012"/>
    <x v="3"/>
    <x v="5"/>
    <s v="USBR Land"/>
    <n v="2.9920999654884001E-2"/>
  </r>
  <r>
    <s v="CM61-BEAD-WY-Scoring-0000000012"/>
    <x v="3"/>
    <x v="5"/>
    <s v="USBR Land"/>
    <n v="0.21037442011555299"/>
  </r>
  <r>
    <s v="CM61-BEAD-WY-Scoring-0000000012"/>
    <x v="3"/>
    <x v="5"/>
    <s v="USBR Land"/>
    <n v="0.246913309978921"/>
  </r>
  <r>
    <s v="CM61-BEAD-WY-Scoring-0000000012"/>
    <x v="3"/>
    <x v="5"/>
    <s v="USBR Land"/>
    <n v="0.12505280594638701"/>
  </r>
  <r>
    <s v="CM61-BEAD-WY-Scoring-0000000012"/>
    <x v="3"/>
    <x v="5"/>
    <s v="USBR Land"/>
    <n v="4.4283614703089997E-3"/>
  </r>
  <r>
    <s v="CM61-BEAD-WY-Scoring-0000000012"/>
    <x v="3"/>
    <x v="5"/>
    <s v="USBR Land"/>
    <n v="1.2466774529126E-2"/>
  </r>
  <r>
    <s v="CM61-BEAD-WY-Scoring-0000000012"/>
    <x v="3"/>
    <x v="5"/>
    <s v="USBR Land"/>
    <n v="3.1750603171324998E-2"/>
  </r>
  <r>
    <s v="CM61-BEAD-WY-Scoring-0000000012"/>
    <x v="3"/>
    <x v="5"/>
    <s v="USBR Land"/>
    <n v="5.9201560453261998E-2"/>
  </r>
  <r>
    <s v="CM61-BEAD-WY-Scoring-0000000012"/>
    <x v="3"/>
    <x v="5"/>
    <s v="USBR Land"/>
    <n v="0.16424987830774601"/>
  </r>
  <r>
    <s v="CM61-BEAD-WY-Scoring-0000000012"/>
    <x v="3"/>
    <x v="5"/>
    <s v="USBR Land"/>
    <n v="0.36561397205607998"/>
  </r>
  <r>
    <s v="CM61-BEAD-WY-Scoring-0000000012"/>
    <x v="3"/>
    <x v="5"/>
    <s v="USBR Land"/>
    <n v="0.33319070993497002"/>
  </r>
  <r>
    <s v="CM61-BEAD-WY-Scoring-0000000012"/>
    <x v="3"/>
    <x v="5"/>
    <s v="USBR Land"/>
    <n v="7.5063984132384007E-2"/>
  </r>
  <r>
    <s v="CM61-BEAD-WY-Scoring-0000000012"/>
    <x v="3"/>
    <x v="5"/>
    <s v="USBR Land"/>
    <n v="9.7129076431970995E-2"/>
  </r>
  <r>
    <s v="CM61-BEAD-WY-Scoring-0000000012"/>
    <x v="3"/>
    <x v="5"/>
    <s v="USBR Land"/>
    <n v="0.13337020482597201"/>
  </r>
  <r>
    <s v="CM61-BEAD-WY-Scoring-0000000012"/>
    <x v="3"/>
    <x v="5"/>
    <s v="USBR Land"/>
    <n v="3.3193088002166998E-2"/>
  </r>
  <r>
    <s v="CM61-BEAD-WY-Scoring-0000000012"/>
    <x v="3"/>
    <x v="5"/>
    <s v="USBR Land"/>
    <n v="5.5492734640189001E-2"/>
  </r>
  <r>
    <s v="CM61-BEAD-WY-Scoring-0000000012"/>
    <x v="3"/>
    <x v="5"/>
    <s v="USBR Land"/>
    <n v="0.21915493940393899"/>
  </r>
  <r>
    <s v="CM61-BEAD-WY-Scoring-0000000012"/>
    <x v="3"/>
    <x v="5"/>
    <s v="USBR Land"/>
    <n v="0.30441579146129299"/>
  </r>
  <r>
    <s v="CM61-BEAD-WY-Scoring-0000000012"/>
    <x v="3"/>
    <x v="5"/>
    <s v="USBR Land"/>
    <n v="7.5727932769541997E-2"/>
  </r>
  <r>
    <s v="CM61-BEAD-WY-Scoring-0000000012"/>
    <x v="3"/>
    <x v="5"/>
    <s v="USBR Land"/>
    <n v="6.5376064631007993E-2"/>
  </r>
  <r>
    <s v="CM61-BEAD-WY-Scoring-0000000012"/>
    <x v="3"/>
    <x v="5"/>
    <s v="USBR Land"/>
    <n v="5.6124185370646E-2"/>
  </r>
  <r>
    <s v="CM61-BEAD-WY-Scoring-0000000012"/>
    <x v="3"/>
    <x v="5"/>
    <s v="USBR Land"/>
    <n v="0.11207611971898"/>
  </r>
  <r>
    <s v="CM61-BEAD-WY-Scoring-0000000012"/>
    <x v="3"/>
    <x v="5"/>
    <s v="USBR Land"/>
    <n v="1.9612906533275E-2"/>
  </r>
  <r>
    <s v="CM61-BEAD-WY-Scoring-0000000012"/>
    <x v="3"/>
    <x v="5"/>
    <s v="USBR Land"/>
    <n v="3.2932977067571E-2"/>
  </r>
  <r>
    <s v="CM61-BEAD-WY-Scoring-0000000012"/>
    <x v="3"/>
    <x v="5"/>
    <s v="USBR Land"/>
    <n v="8.1319898834325999E-2"/>
  </r>
  <r>
    <s v="CM61-BEAD-WY-Scoring-0000000012"/>
    <x v="3"/>
    <x v="5"/>
    <s v="USBR Land"/>
    <n v="0.307857131914683"/>
  </r>
  <r>
    <s v="CM61-BEAD-WY-Scoring-0000000012"/>
    <x v="3"/>
    <x v="5"/>
    <s v="USBR Land"/>
    <n v="2.4186368080255E-2"/>
  </r>
  <r>
    <s v="CM61-BEAD-WY-Scoring-0000000012"/>
    <x v="3"/>
    <x v="5"/>
    <s v="USBR Land"/>
    <n v="7.9516924439160003E-2"/>
  </r>
  <r>
    <s v="CM61-BEAD-WY-Scoring-0000000012"/>
    <x v="3"/>
    <x v="5"/>
    <s v="USBR Land"/>
    <n v="0.606597742679584"/>
  </r>
  <r>
    <s v="CM61-BEAD-WY-Scoring-0000000012"/>
    <x v="3"/>
    <x v="5"/>
    <s v="USBR Land"/>
    <n v="1.6969613236476E-2"/>
  </r>
  <r>
    <s v="CM61-BEAD-WY-Scoring-0000000012"/>
    <x v="3"/>
    <x v="5"/>
    <s v="USBR Land"/>
    <n v="0.211933468353701"/>
  </r>
  <r>
    <s v="CM61-BEAD-WY-Scoring-0000000012"/>
    <x v="3"/>
    <x v="5"/>
    <s v="USBR Land"/>
    <n v="0.29914570131512702"/>
  </r>
  <r>
    <s v="CM61-BEAD-WY-Scoring-0000000012"/>
    <x v="3"/>
    <x v="5"/>
    <s v="USBR Land"/>
    <n v="3.5722249384840997E-2"/>
  </r>
  <r>
    <s v="CM61-BEAD-WY-Scoring-0000000012"/>
    <x v="3"/>
    <x v="5"/>
    <s v="USBR Land"/>
    <n v="0.13685484365668299"/>
  </r>
  <r>
    <s v="CM61-BEAD-WY-Scoring-0000000012"/>
    <x v="3"/>
    <x v="5"/>
    <s v="USBR Land"/>
    <n v="0.11299156471579"/>
  </r>
  <r>
    <s v="CM61-BEAD-WY-Scoring-0000000012"/>
    <x v="3"/>
    <x v="5"/>
    <s v="USBR Land"/>
    <n v="0.10095931944728399"/>
  </r>
  <r>
    <s v="CM61-BEAD-WY-Scoring-0000000012"/>
    <x v="3"/>
    <x v="5"/>
    <s v="USBR Land"/>
    <n v="2.1633892630345999E-2"/>
  </r>
  <r>
    <s v="CM61-BEAD-WY-Scoring-0000000012"/>
    <x v="3"/>
    <x v="5"/>
    <s v="USBR Land"/>
    <n v="7.8173549142665E-2"/>
  </r>
  <r>
    <s v="CM61-BEAD-WY-Scoring-0000000012"/>
    <x v="3"/>
    <x v="5"/>
    <s v="USBR Land"/>
    <n v="2.9407308103308001E-2"/>
  </r>
  <r>
    <s v="CM61-BEAD-WY-Scoring-0000000012"/>
    <x v="3"/>
    <x v="5"/>
    <s v="USBR Land"/>
    <n v="6.7875829514620997E-2"/>
  </r>
  <r>
    <s v="CM61-BEAD-WY-Scoring-0000000012"/>
    <x v="3"/>
    <x v="5"/>
    <s v="USBR Land"/>
    <n v="0.146994528057763"/>
  </r>
  <r>
    <s v="CM61-BEAD-WY-Scoring-0000000012"/>
    <x v="3"/>
    <x v="5"/>
    <s v="USBR Land"/>
    <n v="2.8918381213164999E-2"/>
  </r>
  <r>
    <s v="CM61-BEAD-WY-Scoring-0000000012"/>
    <x v="3"/>
    <x v="5"/>
    <s v="USBR Land"/>
    <n v="0.148033759004874"/>
  </r>
  <r>
    <s v="CM61-BEAD-WY-Scoring-0000000012"/>
    <x v="3"/>
    <x v="5"/>
    <s v="USBR Land"/>
    <n v="3.9449896490932002E-2"/>
  </r>
  <r>
    <s v="CM61-BEAD-WY-Scoring-0000000012"/>
    <x v="3"/>
    <x v="5"/>
    <s v="USBR Land"/>
    <n v="2.9856170685963999E-2"/>
  </r>
  <r>
    <s v="CM61-BEAD-WY-Scoring-0000000012"/>
    <x v="3"/>
    <x v="5"/>
    <s v="USBR Land"/>
    <n v="3.6114217304195999E-2"/>
  </r>
  <r>
    <s v="CM61-BEAD-WY-Scoring-0000000012"/>
    <x v="3"/>
    <x v="5"/>
    <s v="USBR Land"/>
    <n v="2.9534637997932999E-2"/>
  </r>
  <r>
    <s v="CM61-BEAD-WY-Scoring-0000000012"/>
    <x v="3"/>
    <x v="5"/>
    <s v="USBR Land"/>
    <n v="2.2194712792474001E-2"/>
  </r>
  <r>
    <s v="CM61-BEAD-WY-Scoring-0000000012"/>
    <x v="3"/>
    <x v="5"/>
    <s v="USBR Land"/>
    <n v="3.0026868770429999E-3"/>
  </r>
  <r>
    <s v="CM61-BEAD-WY-Scoring-0000000012"/>
    <x v="3"/>
    <x v="5"/>
    <s v="USBR Land"/>
    <n v="0.162715862736313"/>
  </r>
  <r>
    <s v="CM61-BEAD-WY-Scoring-0000000012"/>
    <x v="3"/>
    <x v="5"/>
    <s v="USBR Land"/>
    <n v="0.123465821662781"/>
  </r>
  <r>
    <s v="CM61-BEAD-WY-Scoring-0000000012"/>
    <x v="3"/>
    <x v="5"/>
    <s v="USBR Land"/>
    <n v="6.7294576587271004E-2"/>
  </r>
  <r>
    <s v="CM61-BEAD-WY-Scoring-0000000012"/>
    <x v="3"/>
    <x v="5"/>
    <s v="USBR Land"/>
    <n v="8.5786822225171006E-2"/>
  </r>
  <r>
    <s v="CM61-BEAD-WY-Scoring-0000000012"/>
    <x v="3"/>
    <x v="5"/>
    <s v="USBR Land"/>
    <n v="2.1369962859999999E-6"/>
  </r>
  <r>
    <s v="CM61-BEAD-WY-Scoring-0000000012"/>
    <x v="3"/>
    <x v="5"/>
    <s v="USBR Land"/>
    <n v="2.8475430921857E-2"/>
  </r>
  <r>
    <s v="CM61-BEAD-WY-Scoring-0000000012"/>
    <x v="3"/>
    <x v="5"/>
    <s v="USBR Land"/>
    <n v="2.8473261297158999E-2"/>
  </r>
  <r>
    <s v="CM61-BEAD-WY-Scoring-0000000012"/>
    <x v="3"/>
    <x v="5"/>
    <s v="USBR Land"/>
    <n v="9.7318875453105996E-2"/>
  </r>
  <r>
    <s v="CM61-BEAD-WY-Scoring-0000000012"/>
    <x v="3"/>
    <x v="5"/>
    <s v="USBR Land"/>
    <n v="7.4640311713322E-2"/>
  </r>
  <r>
    <s v="CM61-BEAD-WY-Scoring-0000000012"/>
    <x v="3"/>
    <x v="5"/>
    <s v="USBR Land"/>
    <n v="5.6597722569171997E-2"/>
  </r>
  <r>
    <s v="CM61-BEAD-WY-Scoring-0000000012"/>
    <x v="3"/>
    <x v="5"/>
    <s v="USBR Land"/>
    <n v="5.3187012037638003E-2"/>
  </r>
  <r>
    <s v="CM61-BEAD-WY-Scoring-0000000012"/>
    <x v="3"/>
    <x v="5"/>
    <s v="USBR Land"/>
    <n v="0.12856276998813801"/>
  </r>
  <r>
    <s v="CM61-BEAD-WY-Scoring-0000000012"/>
    <x v="3"/>
    <x v="5"/>
    <s v="USBR Land"/>
    <n v="7.2816167678976002E-2"/>
  </r>
  <r>
    <s v="CM61-BEAD-WY-Scoring-0000000012"/>
    <x v="3"/>
    <x v="5"/>
    <s v="USBR Land"/>
    <n v="0.12315540452099601"/>
  </r>
  <r>
    <s v="CM61-BEAD-WY-Scoring-0000000012"/>
    <x v="3"/>
    <x v="5"/>
    <s v="USBR Land"/>
    <n v="6.0501541402491997E-2"/>
  </r>
  <r>
    <s v="CM61-BEAD-WY-Scoring-0000000012"/>
    <x v="3"/>
    <x v="5"/>
    <s v="USBR Land"/>
    <n v="5.4759837810481E-2"/>
  </r>
  <r>
    <s v="CM61-BEAD-WY-Scoring-0000000012"/>
    <x v="3"/>
    <x v="5"/>
    <s v="USBR Land"/>
    <n v="8.4896260376064001E-2"/>
  </r>
  <r>
    <s v="CM61-BEAD-WY-Scoring-0000000012"/>
    <x v="3"/>
    <x v="5"/>
    <s v="USBR Land"/>
    <n v="8.4896604615354004E-2"/>
  </r>
  <r>
    <s v="CM61-BEAD-WY-Scoring-0000000012"/>
    <x v="3"/>
    <x v="5"/>
    <s v="USBR Land"/>
    <n v="4.7917124772010003E-2"/>
  </r>
  <r>
    <s v="CM61-BEAD-WY-Scoring-0000000012"/>
    <x v="3"/>
    <x v="5"/>
    <s v="USBR Land"/>
    <n v="0.11953093570625099"/>
  </r>
  <r>
    <s v="CM61-BEAD-WY-Scoring-0000000012"/>
    <x v="3"/>
    <x v="5"/>
    <s v="USBR Land"/>
    <n v="0.21786357293811401"/>
  </r>
  <r>
    <s v="CM61-BEAD-WY-Scoring-0000000012"/>
    <x v="3"/>
    <x v="5"/>
    <s v="USBR Land"/>
    <n v="0.261170916416399"/>
  </r>
  <r>
    <s v="CM61-BEAD-WY-Scoring-0000000012"/>
    <x v="3"/>
    <x v="5"/>
    <s v="USBR Land"/>
    <n v="4.3256899436689998E-2"/>
  </r>
  <r>
    <s v="CM61-BEAD-WY-Scoring-0000000012"/>
    <x v="3"/>
    <x v="5"/>
    <s v="USBR Land"/>
    <n v="7.7336793612846996E-2"/>
  </r>
  <r>
    <s v="CM61-BEAD-WY-Scoring-0000000012"/>
    <x v="3"/>
    <x v="5"/>
    <s v="USBR Land"/>
    <n v="8.3060877905279995E-2"/>
  </r>
  <r>
    <s v="CM61-BEAD-WY-Scoring-0000000012"/>
    <x v="3"/>
    <x v="5"/>
    <s v="USBR Land"/>
    <n v="0.59506419346217698"/>
  </r>
  <r>
    <s v="CM61-BEAD-WY-Scoring-0000000012"/>
    <x v="3"/>
    <x v="5"/>
    <s v="USBR Land"/>
    <n v="2.0825925175055E-2"/>
  </r>
  <r>
    <s v="CM61-BEAD-WY-Scoring-0000000012"/>
    <x v="3"/>
    <x v="5"/>
    <s v="USBR Land"/>
    <n v="8.9178259816289004E-2"/>
  </r>
  <r>
    <s v="CM61-BEAD-WY-Scoring-0000000012"/>
    <x v="3"/>
    <x v="5"/>
    <s v="USBR Land"/>
    <n v="9.8664668369351005E-2"/>
  </r>
  <r>
    <s v="CM61-BEAD-WY-Scoring-0000000012"/>
    <x v="3"/>
    <x v="5"/>
    <s v="USBR Land"/>
    <n v="4.6927160690153999E-2"/>
  </r>
  <r>
    <s v="CM61-BEAD-WY-Scoring-0000000012"/>
    <x v="3"/>
    <x v="5"/>
    <s v="USBR Land"/>
    <n v="2.0159578291584001E-2"/>
  </r>
  <r>
    <s v="CM61-BEAD-WY-Scoring-0000000012"/>
    <x v="3"/>
    <x v="5"/>
    <s v="USBR Land"/>
    <n v="8.4368680717082006E-2"/>
  </r>
  <r>
    <s v="CM61-BEAD-WY-Scoring-0000000012"/>
    <x v="3"/>
    <x v="5"/>
    <s v="USBR Land"/>
    <n v="4.3182325807515999E-2"/>
  </r>
  <r>
    <s v="CM61-BEAD-WY-Scoring-0000000012"/>
    <x v="3"/>
    <x v="5"/>
    <s v="USBR Land"/>
    <n v="0.44103724650569498"/>
  </r>
  <r>
    <s v="CM61-BEAD-WY-Scoring-0000000012"/>
    <x v="3"/>
    <x v="5"/>
    <s v="USBR Land"/>
    <n v="0.69227920066022497"/>
  </r>
  <r>
    <s v="CM61-BEAD-WY-Scoring-0000000012"/>
    <x v="3"/>
    <x v="5"/>
    <s v="USBR Land"/>
    <n v="0.26085042709650402"/>
  </r>
  <r>
    <s v="CM61-BEAD-WY-Scoring-0000000012"/>
    <x v="3"/>
    <x v="5"/>
    <s v="USBR Land"/>
    <n v="6.0652709560257999E-2"/>
  </r>
  <r>
    <s v="CM61-BEAD-WY-Scoring-0000000012"/>
    <x v="3"/>
    <x v="5"/>
    <s v="USBR Land"/>
    <n v="0.28175252501032799"/>
  </r>
  <r>
    <s v="CM61-BEAD-WY-Scoring-0000000012"/>
    <x v="3"/>
    <x v="5"/>
    <s v="USBR Land"/>
    <n v="0.16706002287171301"/>
  </r>
  <r>
    <s v="CM61-BEAD-WY-Scoring-0000000012"/>
    <x v="3"/>
    <x v="5"/>
    <s v="USBR Land"/>
    <n v="2.4812447033938999E-2"/>
  </r>
  <r>
    <s v="CM61-BEAD-WY-Scoring-0000000012"/>
    <x v="3"/>
    <x v="5"/>
    <s v="USBR Land"/>
    <n v="6.8780283563504005E-2"/>
  </r>
  <r>
    <s v="CM61-BEAD-WY-Scoring-0000000012"/>
    <x v="3"/>
    <x v="5"/>
    <s v="USBR Land"/>
    <n v="0.61084180084015105"/>
  </r>
  <r>
    <s v="CM61-BEAD-WY-Scoring-0000000012"/>
    <x v="3"/>
    <x v="5"/>
    <s v="USBR Land"/>
    <n v="0.16010423650566799"/>
  </r>
  <r>
    <s v="CM61-BEAD-WY-Scoring-0000000012"/>
    <x v="3"/>
    <x v="5"/>
    <s v="USBR Land"/>
    <n v="3.9634457644656999E-2"/>
  </r>
  <r>
    <s v="CM61-BEAD-WY-Scoring-0000000012"/>
    <x v="3"/>
    <x v="5"/>
    <s v="USBR Land"/>
    <n v="0.13337753558111801"/>
  </r>
  <r>
    <s v="CM61-BEAD-WY-Scoring-0000000012"/>
    <x v="3"/>
    <x v="5"/>
    <s v="USBR Land"/>
    <n v="6.9830903395585994E-2"/>
  </r>
  <r>
    <s v="CM61-BEAD-WY-Scoring-0000000012"/>
    <x v="3"/>
    <x v="5"/>
    <s v="USBR Land"/>
    <n v="9.5684642861601998E-2"/>
  </r>
  <r>
    <s v="CM61-BEAD-WY-Scoring-0000000012"/>
    <x v="3"/>
    <x v="5"/>
    <s v="USBR Land"/>
    <n v="3.6829258752782999E-2"/>
  </r>
  <r>
    <s v="CM61-BEAD-WY-Scoring-0000000012"/>
    <x v="3"/>
    <x v="5"/>
    <s v="USBR Land"/>
    <n v="0.20210534258476501"/>
  </r>
  <r>
    <s v="CM61-BEAD-WY-Scoring-0000000012"/>
    <x v="3"/>
    <x v="5"/>
    <s v="USBR Land"/>
    <n v="2.3918007941852001E-2"/>
  </r>
  <r>
    <s v="CM61-BEAD-WY-Scoring-0000000012"/>
    <x v="3"/>
    <x v="5"/>
    <s v="USBR Land"/>
    <n v="3.9153998544666002E-2"/>
  </r>
  <r>
    <s v="CM61-BEAD-WY-Scoring-0000000012"/>
    <x v="3"/>
    <x v="5"/>
    <s v="USBR Land"/>
    <n v="3.9164573512605001E-2"/>
  </r>
  <r>
    <s v="CM61-BEAD-WY-Scoring-0000000012"/>
    <x v="3"/>
    <x v="5"/>
    <s v="USBR Land"/>
    <n v="9.2556348068138006E-2"/>
  </r>
  <r>
    <s v="CM61-BEAD-WY-Scoring-0000000012"/>
    <x v="3"/>
    <x v="5"/>
    <s v="USBR Land"/>
    <n v="0.31362863528053297"/>
  </r>
  <r>
    <s v="CM61-BEAD-WY-Scoring-0000000012"/>
    <x v="3"/>
    <x v="5"/>
    <s v="USBR Land"/>
    <n v="3.0400836438809E-2"/>
  </r>
  <r>
    <s v="CM61-BEAD-WY-Scoring-0000000012"/>
    <x v="3"/>
    <x v="5"/>
    <s v="USBR Land"/>
    <n v="0.27708685864203902"/>
  </r>
  <r>
    <s v="CM61-BEAD-WY-Scoring-0000000012"/>
    <x v="3"/>
    <x v="5"/>
    <s v="USBR Land"/>
    <n v="0.30970111909332598"/>
  </r>
  <r>
    <s v="CM61-BEAD-WY-Scoring-0000000012"/>
    <x v="3"/>
    <x v="5"/>
    <s v="USBR Land"/>
    <n v="5.1224952123817002E-2"/>
  </r>
  <r>
    <s v="CM61-BEAD-WY-Scoring-0000000012"/>
    <x v="3"/>
    <x v="5"/>
    <s v="USBR Land"/>
    <n v="5.3630732649089997E-2"/>
  </r>
  <r>
    <s v="CM61-BEAD-WY-Scoring-0000000012"/>
    <x v="3"/>
    <x v="5"/>
    <s v="USBR Land"/>
    <n v="0.16804553775417"/>
  </r>
  <r>
    <s v="CM61-BEAD-WY-Scoring-0000000012"/>
    <x v="3"/>
    <x v="5"/>
    <s v="USBR Land"/>
    <n v="3.1082184499753002E-2"/>
  </r>
  <r>
    <s v="CM61-BEAD-WY-Scoring-0000000012"/>
    <x v="3"/>
    <x v="5"/>
    <s v="USBR Land"/>
    <n v="3.9215335813788998E-2"/>
  </r>
  <r>
    <s v="CM61-BEAD-WY-Scoring-0000000012"/>
    <x v="3"/>
    <x v="5"/>
    <s v="USBR Land"/>
    <n v="6.2856313497515998E-2"/>
  </r>
  <r>
    <s v="CM61-BEAD-WY-Scoring-0000000012"/>
    <x v="3"/>
    <x v="5"/>
    <s v="USBR Land"/>
    <n v="0.51219367395125803"/>
  </r>
  <r>
    <s v="CM61-BEAD-WY-Scoring-0000000012"/>
    <x v="3"/>
    <x v="5"/>
    <s v="USBR Land"/>
    <n v="4.1369664374866E-2"/>
  </r>
  <r>
    <s v="CM61-BEAD-WY-Scoring-0000000012"/>
    <x v="3"/>
    <x v="5"/>
    <s v="USBR Land"/>
    <n v="7.1070165026373006E-2"/>
  </r>
  <r>
    <s v="CM61-BEAD-WY-Scoring-0000000012"/>
    <x v="3"/>
    <x v="5"/>
    <s v="USBR Land"/>
    <n v="7.0785864933975998E-2"/>
  </r>
  <r>
    <s v="CM61-BEAD-WY-Scoring-0000000012"/>
    <x v="3"/>
    <x v="5"/>
    <s v="USBR Land"/>
    <n v="0.14681041457934901"/>
  </r>
  <r>
    <s v="CM61-BEAD-WY-Scoring-0000000012"/>
    <x v="3"/>
    <x v="5"/>
    <s v="USBR Land"/>
    <n v="3.5354279903083999E-2"/>
  </r>
  <r>
    <s v="CM61-BEAD-WY-Scoring-0000000012"/>
    <x v="3"/>
    <x v="5"/>
    <s v="USBR Land"/>
    <n v="0.14755710573469599"/>
  </r>
  <r>
    <s v="CM61-BEAD-WY-Scoring-0000000012"/>
    <x v="3"/>
    <x v="5"/>
    <s v="USBR Land"/>
    <n v="0.101748682326675"/>
  </r>
  <r>
    <s v="CM61-BEAD-WY-Scoring-0000000012"/>
    <x v="3"/>
    <x v="5"/>
    <s v="USBR Land"/>
    <n v="0.101772998850356"/>
  </r>
  <r>
    <s v="CM61-BEAD-WY-Scoring-0000000012"/>
    <x v="3"/>
    <x v="5"/>
    <s v="USBR Land"/>
    <n v="0.13371117910330299"/>
  </r>
  <r>
    <s v="CM61-BEAD-WY-Scoring-0000000012"/>
    <x v="3"/>
    <x v="5"/>
    <s v="USBR Land"/>
    <n v="1.6546892822962001E-2"/>
  </r>
  <r>
    <s v="CM61-BEAD-WY-Scoring-0000000012"/>
    <x v="3"/>
    <x v="5"/>
    <s v="USBR Land"/>
    <n v="4.5203162679653998E-2"/>
  </r>
  <r>
    <s v="CM61-BEAD-WY-Scoring-0000000012"/>
    <x v="3"/>
    <x v="5"/>
    <s v="USBR Land"/>
    <n v="4.2457162873579E-2"/>
  </r>
  <r>
    <s v="CM61-BEAD-WY-Scoring-0000000012"/>
    <x v="3"/>
    <x v="5"/>
    <s v="USBR Land"/>
    <n v="3.3690776475584001E-2"/>
  </r>
  <r>
    <s v="CM61-BEAD-WY-Scoring-0000000012"/>
    <x v="3"/>
    <x v="5"/>
    <s v="USBR Land"/>
    <n v="3.5964225760571997E-2"/>
  </r>
  <r>
    <s v="CM61-BEAD-WY-Scoring-0000000012"/>
    <x v="3"/>
    <x v="5"/>
    <s v="USBR Land"/>
    <n v="9.3064791720344001E-2"/>
  </r>
  <r>
    <s v="CM61-BEAD-WY-Scoring-0000000012"/>
    <x v="3"/>
    <x v="5"/>
    <s v="USBR Land"/>
    <n v="0.22773481126187101"/>
  </r>
  <r>
    <s v="CM61-BEAD-WY-Scoring-0000000012"/>
    <x v="3"/>
    <x v="5"/>
    <s v="USBR Land"/>
    <n v="3.2374533227919999E-2"/>
  </r>
  <r>
    <s v="CM61-BEAD-WY-Scoring-0000000012"/>
    <x v="3"/>
    <x v="5"/>
    <s v="USBR Land"/>
    <n v="6.1871264047430999E-2"/>
  </r>
  <r>
    <s v="CM61-BEAD-WY-Scoring-0000000012"/>
    <x v="3"/>
    <x v="5"/>
    <s v="USBR Land"/>
    <n v="3.9909916562334002E-2"/>
  </r>
  <r>
    <s v="CM61-BEAD-WY-Scoring-0000000012"/>
    <x v="3"/>
    <x v="5"/>
    <s v="USBR Land"/>
    <n v="3.5892832630447E-2"/>
  </r>
  <r>
    <s v="CM61-BEAD-WY-Scoring-0000000012"/>
    <x v="3"/>
    <x v="5"/>
    <s v="USBR Land"/>
    <n v="3.0342760951934999E-2"/>
  </r>
  <r>
    <s v="CM61-BEAD-WY-Scoring-0000000012"/>
    <x v="3"/>
    <x v="5"/>
    <s v="USBR Land"/>
    <n v="4.077880933712E-3"/>
  </r>
  <r>
    <s v="CM61-BEAD-WY-Scoring-0000000012"/>
    <x v="3"/>
    <x v="5"/>
    <s v="USBR Land"/>
    <n v="0.14286667225799901"/>
  </r>
  <r>
    <s v="CM61-BEAD-WY-Scoring-0000000012"/>
    <x v="3"/>
    <x v="5"/>
    <s v="USBR Land"/>
    <n v="0.138858397455108"/>
  </r>
  <r>
    <s v="CM61-BEAD-WY-Scoring-0000000012"/>
    <x v="3"/>
    <x v="5"/>
    <s v="USBR Land"/>
    <n v="1.362085567824E-2"/>
  </r>
  <r>
    <s v="CM61-BEAD-WY-Scoring-0000000012"/>
    <x v="3"/>
    <x v="5"/>
    <s v="USBR Land"/>
    <n v="9.4918707329099995E-3"/>
  </r>
  <r>
    <s v="CM61-BEAD-WY-Scoring-0000000012"/>
    <x v="3"/>
    <x v="5"/>
    <s v="USBR Land"/>
    <n v="4.5354648264421003E-2"/>
  </r>
  <r>
    <s v="CM61-BEAD-WY-Scoring-0000000012"/>
    <x v="3"/>
    <x v="5"/>
    <s v="USBR Land"/>
    <n v="0.128273869205039"/>
  </r>
  <r>
    <s v="CM61-BEAD-WY-Scoring-0000000012"/>
    <x v="3"/>
    <x v="5"/>
    <s v="USBR Land"/>
    <n v="2.243171153601E-2"/>
  </r>
  <r>
    <s v="CM61-BEAD-WY-Scoring-0000000012"/>
    <x v="3"/>
    <x v="5"/>
    <s v="USBR Land"/>
    <n v="0.12349340690489601"/>
  </r>
  <r>
    <s v="CM61-BEAD-WY-Scoring-0000000012"/>
    <x v="3"/>
    <x v="5"/>
    <s v="USBR Land"/>
    <n v="3.6401079213976999E-2"/>
  </r>
  <r>
    <s v="CM61-BEAD-WY-Scoring-0000000012"/>
    <x v="3"/>
    <x v="5"/>
    <s v="USBR Land"/>
    <n v="3.8425648539307002E-2"/>
  </r>
  <r>
    <s v="CM61-BEAD-WY-Scoring-0000000012"/>
    <x v="3"/>
    <x v="5"/>
    <s v="USBR Land"/>
    <n v="1.6432678150004001E-2"/>
  </r>
  <r>
    <s v="CM61-BEAD-WY-Scoring-0000000012"/>
    <x v="3"/>
    <x v="5"/>
    <s v="USBR Land"/>
    <n v="0.112857770829418"/>
  </r>
  <r>
    <s v="CM61-BEAD-WY-Scoring-0000000012"/>
    <x v="3"/>
    <x v="5"/>
    <s v="USBR Land"/>
    <n v="4.6201212654906003E-2"/>
  </r>
  <r>
    <s v="CM61-BEAD-WY-Scoring-0000000012"/>
    <x v="3"/>
    <x v="5"/>
    <s v="USBR Land"/>
    <n v="4.0368860703537998E-2"/>
  </r>
  <r>
    <s v="CM61-BEAD-WY-Scoring-0000000012"/>
    <x v="3"/>
    <x v="5"/>
    <s v="USBR Land"/>
    <n v="2.9480281591972E-2"/>
  </r>
  <r>
    <s v="CM61-BEAD-WY-Scoring-0000000012"/>
    <x v="3"/>
    <x v="5"/>
    <s v="USBR Land"/>
    <n v="0.115415901701407"/>
  </r>
  <r>
    <s v="CM61-BEAD-WY-Scoring-0000000012"/>
    <x v="3"/>
    <x v="5"/>
    <s v="USBR Land"/>
    <n v="5.4428870221253998E-2"/>
  </r>
  <r>
    <s v="CM61-BEAD-WY-Scoring-0000000012"/>
    <x v="3"/>
    <x v="5"/>
    <s v="USBR Land"/>
    <n v="9.8441315388180003E-2"/>
  </r>
  <r>
    <s v="CM61-BEAD-WY-Scoring-0000000012"/>
    <x v="3"/>
    <x v="5"/>
    <s v="USBR Land"/>
    <n v="4.0723604735095002E-2"/>
  </r>
  <r>
    <s v="CM61-BEAD-WY-Scoring-0000000012"/>
    <x v="3"/>
    <x v="5"/>
    <s v="USBR Land"/>
    <n v="5.7986063337053001E-2"/>
  </r>
  <r>
    <s v="CM61-BEAD-WY-Scoring-0000000012"/>
    <x v="3"/>
    <x v="5"/>
    <s v="USBR Land"/>
    <n v="7.3114808268471998E-2"/>
  </r>
  <r>
    <s v="CM61-BEAD-WY-Scoring-0000000012"/>
    <x v="3"/>
    <x v="5"/>
    <s v="USBR Land"/>
    <n v="1.3816843920573E-2"/>
  </r>
  <r>
    <s v="CM61-BEAD-WY-Scoring-0000000012"/>
    <x v="3"/>
    <x v="5"/>
    <s v="USBR Land"/>
    <n v="2.6099956392021E-2"/>
  </r>
  <r>
    <s v="CM61-BEAD-WY-Scoring-0000000012"/>
    <x v="3"/>
    <x v="5"/>
    <s v="USBR Land"/>
    <n v="3.6251833337003998E-2"/>
  </r>
  <r>
    <s v="CM61-BEAD-WY-Scoring-0000000012"/>
    <x v="3"/>
    <x v="5"/>
    <s v="USBR Land"/>
    <n v="1.0971215192079E-2"/>
  </r>
  <r>
    <s v="CM61-BEAD-WY-Scoring-0000000012"/>
    <x v="3"/>
    <x v="5"/>
    <s v="USBR Land"/>
    <n v="3.3469750784873999E-2"/>
  </r>
  <r>
    <s v="CM61-BEAD-WY-Scoring-0000000012"/>
    <x v="3"/>
    <x v="5"/>
    <s v="USBR Land"/>
    <n v="3.4136031691427003E-2"/>
  </r>
  <r>
    <s v="CM61-BEAD-WY-Scoring-0000000012"/>
    <x v="3"/>
    <x v="5"/>
    <s v="USBR Land"/>
    <n v="2.8944242753469001E-2"/>
  </r>
  <r>
    <s v="CM61-BEAD-WY-Scoring-0000000012"/>
    <x v="3"/>
    <x v="5"/>
    <s v="USBR Land"/>
    <n v="0.59372547232807005"/>
  </r>
  <r>
    <s v="CM61-BEAD-WY-Scoring-0000000012"/>
    <x v="3"/>
    <x v="5"/>
    <s v="USBR Land"/>
    <n v="0.14241679609750901"/>
  </r>
  <r>
    <s v="CM61-BEAD-WY-Scoring-0000000012"/>
    <x v="3"/>
    <x v="5"/>
    <s v="USBR Land"/>
    <n v="1.9403454509342E-2"/>
  </r>
  <r>
    <s v="CM61-BEAD-WY-Scoring-0000000012"/>
    <x v="3"/>
    <x v="5"/>
    <s v="USBR Land"/>
    <n v="1.5197314707636E-2"/>
  </r>
  <r>
    <s v="CM61-BEAD-WY-Scoring-0000000012"/>
    <x v="3"/>
    <x v="5"/>
    <s v="USBR Land"/>
    <n v="4.6723324331268003E-2"/>
  </r>
  <r>
    <s v="CM61-BEAD-WY-Scoring-0000000012"/>
    <x v="3"/>
    <x v="5"/>
    <s v="USBR Land"/>
    <n v="5.8769069166354999E-2"/>
  </r>
  <r>
    <s v="CM61-BEAD-WY-Scoring-0000000012"/>
    <x v="3"/>
    <x v="5"/>
    <s v="USBR Land"/>
    <n v="0.90007271105905595"/>
  </r>
  <r>
    <s v="CM61-BEAD-WY-Scoring-0000000012"/>
    <x v="3"/>
    <x v="5"/>
    <s v="USBR Land"/>
    <n v="1.7994792919760999E-2"/>
  </r>
  <r>
    <s v="CM61-BEAD-WY-Scoring-0000000012"/>
    <x v="3"/>
    <x v="5"/>
    <s v="USBR Land"/>
    <n v="9.4147948510631005E-2"/>
  </r>
  <r>
    <s v="CM61-BEAD-WY-Scoring-0000000012"/>
    <x v="3"/>
    <x v="5"/>
    <s v="USBR Land"/>
    <n v="0.25757323691495898"/>
  </r>
  <r>
    <s v="CM61-BEAD-WY-Scoring-0000000012"/>
    <x v="3"/>
    <x v="5"/>
    <s v="USBR Land"/>
    <n v="7.8371644245896002E-2"/>
  </r>
  <r>
    <s v="CM61-BEAD-WY-Scoring-0000000012"/>
    <x v="3"/>
    <x v="5"/>
    <s v="USBR Land"/>
    <n v="0.26572856889181901"/>
  </r>
  <r>
    <s v="CM61-BEAD-WY-Scoring-0000000012"/>
    <x v="3"/>
    <x v="5"/>
    <s v="USBR Land"/>
    <n v="0.24180154155448"/>
  </r>
  <r>
    <s v="CM61-BEAD-WY-Scoring-0000000012"/>
    <x v="3"/>
    <x v="5"/>
    <s v="USBR Land"/>
    <n v="5.5967177024854001E-2"/>
  </r>
  <r>
    <s v="CM61-BEAD-WY-Scoring-0000000012"/>
    <x v="3"/>
    <x v="5"/>
    <s v="USBR Land"/>
    <n v="4.1372213092690999E-2"/>
  </r>
  <r>
    <s v="CM61-BEAD-WY-Scoring-0000000012"/>
    <x v="3"/>
    <x v="5"/>
    <s v="USBR Land"/>
    <n v="0.242326048326266"/>
  </r>
  <r>
    <s v="CM61-BEAD-WY-Scoring-0000000012"/>
    <x v="3"/>
    <x v="5"/>
    <s v="USBR Land"/>
    <n v="0.101829473188726"/>
  </r>
  <r>
    <s v="CM61-BEAD-WY-Scoring-0000000012"/>
    <x v="3"/>
    <x v="5"/>
    <s v="USBR Land"/>
    <n v="4.8315972421838001E-2"/>
  </r>
  <r>
    <s v="CM61-BEAD-WY-Scoring-0000000012"/>
    <x v="3"/>
    <x v="5"/>
    <s v="USBR Land"/>
    <n v="7.7438656581909002E-2"/>
  </r>
  <r>
    <s v="CM61-BEAD-WY-Scoring-0000000012"/>
    <x v="3"/>
    <x v="5"/>
    <s v="USBR Land"/>
    <n v="2.1599608261433999E-2"/>
  </r>
  <r>
    <s v="CM61-BEAD-WY-Scoring-0000000012"/>
    <x v="3"/>
    <x v="5"/>
    <s v="USBR Land"/>
    <n v="0.27323582082468501"/>
  </r>
  <r>
    <s v="CM61-BEAD-WY-Scoring-0000000012"/>
    <x v="3"/>
    <x v="5"/>
    <s v="USBR Land"/>
    <n v="7.8187824636181E-2"/>
  </r>
  <r>
    <s v="CM61-BEAD-WY-Scoring-0000000012"/>
    <x v="3"/>
    <x v="5"/>
    <s v="USBR Land"/>
    <n v="2.6907219136407999E-2"/>
  </r>
  <r>
    <s v="CM61-BEAD-WY-Scoring-0000000012"/>
    <x v="3"/>
    <x v="5"/>
    <s v="USBR Land"/>
    <n v="0.63233081143671299"/>
  </r>
  <r>
    <s v="CM61-BEAD-WY-Scoring-0000000012"/>
    <x v="3"/>
    <x v="5"/>
    <s v="USBR Land"/>
    <n v="0.10009852378294599"/>
  </r>
  <r>
    <s v="CM61-BEAD-WY-Scoring-0000000012"/>
    <x v="3"/>
    <x v="5"/>
    <s v="USBR Land"/>
    <n v="6.5101017569070996E-2"/>
  </r>
  <r>
    <s v="CM61-BEAD-WY-Scoring-0000000012"/>
    <x v="3"/>
    <x v="5"/>
    <s v="USBR Land"/>
    <n v="1.7284016449972999E-2"/>
  </r>
  <r>
    <s v="CM61-BEAD-WY-Scoring-0000000012"/>
    <x v="3"/>
    <x v="5"/>
    <s v="USBR Land"/>
    <n v="7.1614675421394006E-2"/>
  </r>
  <r>
    <s v="CM61-BEAD-WY-Scoring-0000000012"/>
    <x v="3"/>
    <x v="5"/>
    <s v="USBR Land"/>
    <n v="0.40407736022402402"/>
  </r>
  <r>
    <s v="CM61-BEAD-WY-Scoring-0000000012"/>
    <x v="3"/>
    <x v="5"/>
    <s v="USBR Land"/>
    <n v="0.14434513273364799"/>
  </r>
  <r>
    <s v="CM61-BEAD-WY-Scoring-0000000012"/>
    <x v="3"/>
    <x v="5"/>
    <s v="USBR Land"/>
    <n v="0.15207924370152401"/>
  </r>
  <r>
    <s v="CM61-BEAD-WY-Scoring-0000000012"/>
    <x v="3"/>
    <x v="5"/>
    <s v="USBR Land"/>
    <n v="5.4550194482857001E-2"/>
  </r>
  <r>
    <s v="CM61-BEAD-WY-Scoring-0000000012"/>
    <x v="3"/>
    <x v="5"/>
    <s v="USBR Land"/>
    <n v="0.18751846400511701"/>
  </r>
  <r>
    <s v="CM61-BEAD-WY-Scoring-0000000012"/>
    <x v="3"/>
    <x v="5"/>
    <s v="USBR Land"/>
    <n v="8.3997911533738007E-2"/>
  </r>
  <r>
    <s v="CM61-BEAD-WY-Scoring-0000000012"/>
    <x v="3"/>
    <x v="5"/>
    <s v="USBR Land"/>
    <n v="0.11719483624355501"/>
  </r>
  <r>
    <s v="CM61-BEAD-WY-Scoring-0000000012"/>
    <x v="3"/>
    <x v="5"/>
    <s v="USBR Land"/>
    <n v="7.4249575918968996E-2"/>
  </r>
  <r>
    <s v="CM61-BEAD-WY-Scoring-0000000012"/>
    <x v="3"/>
    <x v="5"/>
    <s v="USBR Land"/>
    <n v="4.4305226799133998E-2"/>
  </r>
  <r>
    <s v="CM61-BEAD-WY-Scoring-0000000012"/>
    <x v="3"/>
    <x v="5"/>
    <s v="USBR Land"/>
    <n v="6.4933662210735002E-2"/>
  </r>
  <r>
    <s v="CM61-BEAD-WY-Scoring-0000000012"/>
    <x v="3"/>
    <x v="5"/>
    <s v="USBR Land"/>
    <n v="0.130527561220975"/>
  </r>
  <r>
    <s v="CM61-BEAD-WY-Scoring-0000000012"/>
    <x v="3"/>
    <x v="5"/>
    <s v="USBR Land"/>
    <n v="8.4117639128794996E-2"/>
  </r>
  <r>
    <s v="CM61-BEAD-WY-Scoring-0000000012"/>
    <x v="3"/>
    <x v="5"/>
    <s v="USBR Land"/>
    <n v="0.276545698466449"/>
  </r>
  <r>
    <s v="CM61-BEAD-WY-Scoring-0000000012"/>
    <x v="3"/>
    <x v="5"/>
    <s v="USBR Land"/>
    <n v="0.15570018282679399"/>
  </r>
  <r>
    <s v="CM61-BEAD-WY-Scoring-0000000012"/>
    <x v="3"/>
    <x v="5"/>
    <s v="USBR Land"/>
    <n v="0.17618946376790501"/>
  </r>
  <r>
    <s v="CM61-BEAD-WY-Scoring-0000000012"/>
    <x v="3"/>
    <x v="5"/>
    <s v="USBR Land"/>
    <n v="0.11141872117453799"/>
  </r>
  <r>
    <s v="CM61-BEAD-WY-Scoring-0000000012"/>
    <x v="3"/>
    <x v="5"/>
    <s v="USBR Land"/>
    <n v="4.8022274953760997E-2"/>
  </r>
  <r>
    <s v="CM61-BEAD-WY-Scoring-0000000012"/>
    <x v="3"/>
    <x v="5"/>
    <s v="USBR Land"/>
    <n v="0.13176162971487801"/>
  </r>
  <r>
    <s v="CM61-BEAD-WY-Scoring-0000000012"/>
    <x v="3"/>
    <x v="5"/>
    <s v="USBR Land"/>
    <n v="2.8738730666626001E-2"/>
  </r>
  <r>
    <s v="CM61-BEAD-WY-Scoring-0000000012"/>
    <x v="3"/>
    <x v="5"/>
    <s v="USBR Land"/>
    <n v="3.9168973994353998E-2"/>
  </r>
  <r>
    <s v="CM61-BEAD-WY-Scoring-0000000012"/>
    <x v="3"/>
    <x v="5"/>
    <s v="USBR Land"/>
    <n v="2.7940813111246E-2"/>
  </r>
  <r>
    <s v="CM61-BEAD-WY-Scoring-0000000012"/>
    <x v="3"/>
    <x v="5"/>
    <s v="USBR Land"/>
    <n v="0.20752101344825899"/>
  </r>
  <r>
    <s v="CM61-BEAD-WY-Scoring-0000000012"/>
    <x v="3"/>
    <x v="5"/>
    <s v="USBR Land"/>
    <n v="0.243748360481337"/>
  </r>
  <r>
    <s v="CM61-BEAD-WY-Scoring-0000000012"/>
    <x v="3"/>
    <x v="5"/>
    <s v="USBR Land"/>
    <n v="5.3823819004589997E-2"/>
  </r>
  <r>
    <s v="CM61-BEAD-WY-Scoring-0000000012"/>
    <x v="3"/>
    <x v="5"/>
    <s v="USBR Land"/>
    <n v="5.7169328722000999E-2"/>
  </r>
  <r>
    <s v="CM61-BEAD-WY-Scoring-0000000012"/>
    <x v="3"/>
    <x v="5"/>
    <s v="USBR Land"/>
    <n v="2.1492191521614998E-2"/>
  </r>
  <r>
    <s v="CM61-BEAD-WY-Scoring-0000000012"/>
    <x v="3"/>
    <x v="5"/>
    <s v="USBR Land"/>
    <n v="7.0712010654831001E-2"/>
  </r>
  <r>
    <s v="CM61-BEAD-WY-Scoring-0000000012"/>
    <x v="3"/>
    <x v="5"/>
    <s v="USBR Land"/>
    <n v="4.7005350314602998E-2"/>
  </r>
  <r>
    <s v="CM61-BEAD-WY-Scoring-0000000012"/>
    <x v="3"/>
    <x v="5"/>
    <s v="USBR Land"/>
    <n v="4.7582296527486002E-2"/>
  </r>
  <r>
    <s v="CM61-BEAD-WY-Scoring-0000000012"/>
    <x v="3"/>
    <x v="5"/>
    <s v="USBR Land"/>
    <n v="0.23524159082694601"/>
  </r>
  <r>
    <s v="CM61-BEAD-WY-Scoring-0000000012"/>
    <x v="3"/>
    <x v="5"/>
    <s v="USBR Land"/>
    <n v="0.27644080650881703"/>
  </r>
  <r>
    <s v="CM61-BEAD-WY-Scoring-0000000012"/>
    <x v="3"/>
    <x v="5"/>
    <s v="USBR Land"/>
    <n v="0.19608042828258199"/>
  </r>
  <r>
    <s v="CM61-BEAD-WY-Scoring-0000000012"/>
    <x v="3"/>
    <x v="5"/>
    <s v="USBR Land"/>
    <n v="0.13719432316060401"/>
  </r>
  <r>
    <s v="CM61-BEAD-WY-Scoring-0000000012"/>
    <x v="3"/>
    <x v="5"/>
    <s v="USBR Land"/>
    <n v="0.14982408071702499"/>
  </r>
  <r>
    <s v="CM61-BEAD-WY-Scoring-0000000012"/>
    <x v="3"/>
    <x v="5"/>
    <s v="USBR Land"/>
    <n v="7.7095533059853005E-2"/>
  </r>
  <r>
    <s v="CM61-BEAD-WY-Scoring-0000000012"/>
    <x v="3"/>
    <x v="5"/>
    <s v="USBR Land"/>
    <n v="0.22163772274711899"/>
  </r>
  <r>
    <s v="CM61-BEAD-WY-Scoring-0000000012"/>
    <x v="3"/>
    <x v="5"/>
    <s v="USBR Land"/>
    <n v="6.9713835434528998E-2"/>
  </r>
  <r>
    <s v="CM61-BEAD-WY-Scoring-0000000012"/>
    <x v="3"/>
    <x v="5"/>
    <s v="USBR Land"/>
    <n v="0.100569981165661"/>
  </r>
  <r>
    <s v="CM61-BEAD-WY-Scoring-0000000012"/>
    <x v="3"/>
    <x v="5"/>
    <s v="USBR Land"/>
    <n v="0.203495310383838"/>
  </r>
  <r>
    <s v="CM61-BEAD-WY-Scoring-0000000012"/>
    <x v="3"/>
    <x v="5"/>
    <s v="USBR Land"/>
    <n v="0.111304747833264"/>
  </r>
  <r>
    <s v="CM61-BEAD-WY-Scoring-0000000012"/>
    <x v="3"/>
    <x v="5"/>
    <s v="USBR Land"/>
    <n v="4.5674971213941998E-2"/>
  </r>
  <r>
    <s v="CM61-BEAD-WY-Scoring-0000000012"/>
    <x v="3"/>
    <x v="5"/>
    <s v="USBR Land"/>
    <n v="6.1683874924334997E-2"/>
  </r>
  <r>
    <s v="CM61-BEAD-WY-Scoring-0000000012"/>
    <x v="3"/>
    <x v="5"/>
    <s v="USBR Land"/>
    <n v="0.29656135274886603"/>
  </r>
  <r>
    <s v="CM61-BEAD-WY-Scoring-0000000012"/>
    <x v="3"/>
    <x v="5"/>
    <s v="USBR Land"/>
    <n v="0.10240674256391"/>
  </r>
  <r>
    <s v="CM61-BEAD-WY-Scoring-0000000012"/>
    <x v="3"/>
    <x v="5"/>
    <s v="USBR Land"/>
    <n v="0.27131827619119803"/>
  </r>
  <r>
    <s v="CM61-BEAD-WY-Scoring-0000000012"/>
    <x v="3"/>
    <x v="5"/>
    <s v="USBR Land"/>
    <n v="9.7322628815126003E-2"/>
  </r>
  <r>
    <s v="CM61-BEAD-WY-Scoring-0000000012"/>
    <x v="3"/>
    <x v="5"/>
    <s v="USBR Land"/>
    <n v="0.116164622044496"/>
  </r>
  <r>
    <s v="CM61-BEAD-WY-Scoring-0000000012"/>
    <x v="3"/>
    <x v="5"/>
    <s v="USBR Land"/>
    <n v="5.8068788457580997E-2"/>
  </r>
  <r>
    <s v="CM61-BEAD-WY-Scoring-0000000012"/>
    <x v="3"/>
    <x v="5"/>
    <s v="USBR Land"/>
    <n v="0.26890568910641899"/>
  </r>
  <r>
    <s v="CM61-BEAD-WY-Scoring-0000000012"/>
    <x v="3"/>
    <x v="5"/>
    <s v="USBR Land"/>
    <n v="8.7784198732344998E-2"/>
  </r>
  <r>
    <s v="CM61-BEAD-WY-Scoring-0000000012"/>
    <x v="3"/>
    <x v="5"/>
    <s v="USBR Land"/>
    <n v="0.110339509837725"/>
  </r>
  <r>
    <s v="CM61-BEAD-WY-Scoring-0000000012"/>
    <x v="3"/>
    <x v="5"/>
    <s v="USBR Land"/>
    <n v="0.242963009949101"/>
  </r>
  <r>
    <s v="CM61-BEAD-WY-Scoring-0000000012"/>
    <x v="3"/>
    <x v="5"/>
    <s v="USBR Land"/>
    <n v="0.105035985386533"/>
  </r>
  <r>
    <s v="CM61-BEAD-WY-Scoring-0000000012"/>
    <x v="3"/>
    <x v="5"/>
    <s v="USBR Land"/>
    <n v="4.1537547997000997E-2"/>
  </r>
  <r>
    <s v="CM61-BEAD-WY-Scoring-0000000012"/>
    <x v="3"/>
    <x v="5"/>
    <s v="USBR Land"/>
    <n v="0.25896787888244299"/>
  </r>
  <r>
    <s v="CM61-BEAD-WY-Scoring-0000000012"/>
    <x v="3"/>
    <x v="5"/>
    <s v="USBR Land"/>
    <n v="0.15462127025045"/>
  </r>
  <r>
    <s v="CM61-BEAD-WY-Scoring-0000000012"/>
    <x v="3"/>
    <x v="5"/>
    <s v="USBR Land"/>
    <n v="0.23185120694373501"/>
  </r>
  <r>
    <s v="CM61-BEAD-WY-Scoring-0000000012"/>
    <x v="3"/>
    <x v="5"/>
    <s v="USBR Land"/>
    <n v="0.39999093422152798"/>
  </r>
  <r>
    <s v="CM61-BEAD-WY-Scoring-0000000012"/>
    <x v="3"/>
    <x v="5"/>
    <s v="USBR Land"/>
    <n v="3.6991502914247E-2"/>
  </r>
  <r>
    <s v="CM61-BEAD-WY-Scoring-0000000012"/>
    <x v="3"/>
    <x v="5"/>
    <s v="USBR Land"/>
    <n v="5.1013926360204E-2"/>
  </r>
  <r>
    <s v="CM61-BEAD-WY-Scoring-0000000012"/>
    <x v="3"/>
    <x v="5"/>
    <s v="USBR Land"/>
    <n v="5.4096186332141E-2"/>
  </r>
  <r>
    <s v="CM61-BEAD-WY-Scoring-0000000012"/>
    <x v="3"/>
    <x v="5"/>
    <s v="USBR Land"/>
    <n v="8.6419273085421994E-2"/>
  </r>
  <r>
    <s v="CM61-BEAD-WY-Scoring-0000000012"/>
    <x v="3"/>
    <x v="5"/>
    <s v="USBR Land"/>
    <n v="5.0711128958217999E-2"/>
  </r>
  <r>
    <s v="CM61-BEAD-WY-Scoring-0000000012"/>
    <x v="3"/>
    <x v="5"/>
    <s v="USBR Land"/>
    <n v="0.345915039270493"/>
  </r>
  <r>
    <s v="CM61-BEAD-WY-Scoring-0000000012"/>
    <x v="3"/>
    <x v="5"/>
    <s v="USBR Land"/>
    <n v="4.1076202402862E-2"/>
  </r>
  <r>
    <s v="CM61-BEAD-WY-Scoring-0000000012"/>
    <x v="3"/>
    <x v="5"/>
    <s v="USBR Land"/>
    <n v="8.6424330626660006E-3"/>
  </r>
  <r>
    <s v="CM61-BEAD-WY-Scoring-0000000012"/>
    <x v="3"/>
    <x v="5"/>
    <s v="USBR Land"/>
    <n v="4.0545407916601002E-2"/>
  </r>
  <r>
    <s v="CM61-BEAD-WY-Scoring-0000000012"/>
    <x v="3"/>
    <x v="5"/>
    <s v="USBR Land"/>
    <n v="4.5383323879758998E-2"/>
  </r>
  <r>
    <s v="CM61-BEAD-WY-Scoring-0000000012"/>
    <x v="3"/>
    <x v="5"/>
    <s v="USBR Land"/>
    <n v="0.41628463519632503"/>
  </r>
  <r>
    <s v="CM61-BEAD-WY-Scoring-0000000012"/>
    <x v="3"/>
    <x v="5"/>
    <s v="USBR Land"/>
    <n v="6.4211104856257001E-2"/>
  </r>
  <r>
    <s v="CM61-BEAD-WY-Scoring-0000000012"/>
    <x v="3"/>
    <x v="5"/>
    <s v="USBR Land"/>
    <n v="2.8302865790747998E-2"/>
  </r>
  <r>
    <s v="CM61-BEAD-WY-Scoring-0000000012"/>
    <x v="3"/>
    <x v="5"/>
    <s v="USBR Land"/>
    <n v="1.6878658936748E-2"/>
  </r>
  <r>
    <s v="CM61-BEAD-WY-Scoring-0000000012"/>
    <x v="3"/>
    <x v="5"/>
    <s v="USBR Land"/>
    <n v="3.8007058688785997E-2"/>
  </r>
  <r>
    <s v="CM61-BEAD-WY-Scoring-0000000012"/>
    <x v="3"/>
    <x v="5"/>
    <s v="USBR Land"/>
    <n v="6.6592242760534007E-2"/>
  </r>
  <r>
    <s v="CM61-BEAD-WY-Scoring-0000000012"/>
    <x v="3"/>
    <x v="5"/>
    <s v="USBR Land"/>
    <n v="9.6777112197986001E-2"/>
  </r>
  <r>
    <s v="CM61-BEAD-WY-Scoring-0000000012"/>
    <x v="3"/>
    <x v="5"/>
    <s v="USBR Land"/>
    <n v="4.0755510800860997E-2"/>
  </r>
  <r>
    <s v="CM61-BEAD-WY-Scoring-0000000012"/>
    <x v="3"/>
    <x v="5"/>
    <s v="USBR Land"/>
    <n v="2.1060780275898999E-2"/>
  </r>
  <r>
    <s v="CM61-BEAD-WY-Scoring-0000000012"/>
    <x v="3"/>
    <x v="5"/>
    <s v="USBR Land"/>
    <n v="4.2887280872747E-2"/>
  </r>
  <r>
    <s v="CM61-BEAD-WY-Scoring-0000000012"/>
    <x v="3"/>
    <x v="5"/>
    <s v="USBR Land"/>
    <n v="3.2033671502997997E-2"/>
  </r>
  <r>
    <s v="CM61-BEAD-WY-Scoring-0000000012"/>
    <x v="3"/>
    <x v="5"/>
    <s v="USBR Land"/>
    <n v="0.112724684145142"/>
  </r>
  <r>
    <s v="CM61-BEAD-WY-Scoring-0000000012"/>
    <x v="3"/>
    <x v="5"/>
    <s v="USBR Land"/>
    <n v="2.4867161732026001E-2"/>
  </r>
  <r>
    <s v="CM61-BEAD-WY-Scoring-0000000012"/>
    <x v="3"/>
    <x v="5"/>
    <s v="USBR Land"/>
    <n v="4.9712229876973997E-2"/>
  </r>
  <r>
    <s v="CM61-BEAD-WY-Scoring-0000000012"/>
    <x v="3"/>
    <x v="5"/>
    <s v="USBR Land"/>
    <n v="0.12129893434248699"/>
  </r>
  <r>
    <s v="CM61-BEAD-WY-Scoring-0000000012"/>
    <x v="3"/>
    <x v="5"/>
    <s v="USBR Land"/>
    <n v="3.996911468988E-2"/>
  </r>
  <r>
    <s v="CM61-BEAD-WY-Scoring-0000000012"/>
    <x v="3"/>
    <x v="5"/>
    <s v="USBR Land"/>
    <n v="6.6461735418957002E-2"/>
  </r>
  <r>
    <s v="CM61-BEAD-WY-Scoring-0000000012"/>
    <x v="3"/>
    <x v="5"/>
    <s v="USBR Land"/>
    <n v="0.10552809660347399"/>
  </r>
  <r>
    <s v="CM61-BEAD-WY-Scoring-0000000012"/>
    <x v="3"/>
    <x v="5"/>
    <s v="USBR Land"/>
    <n v="3.9552417873473002E-2"/>
  </r>
  <r>
    <s v="CM61-BEAD-WY-Scoring-0000000012"/>
    <x v="3"/>
    <x v="5"/>
    <s v="USBR Land"/>
    <n v="0.264805301280998"/>
  </r>
  <r>
    <s v="CM61-BEAD-WY-Scoring-0000000012"/>
    <x v="3"/>
    <x v="5"/>
    <s v="USBR Land"/>
    <n v="2.4622970902226999E-2"/>
  </r>
  <r>
    <s v="CM61-BEAD-WY-Scoring-0000000012"/>
    <x v="3"/>
    <x v="5"/>
    <s v="USBR Land"/>
    <n v="0.223499624195864"/>
  </r>
  <r>
    <s v="CM61-BEAD-WY-Scoring-0000000012"/>
    <x v="3"/>
    <x v="5"/>
    <s v="USBR Land"/>
    <n v="4.2653626191897998E-2"/>
  </r>
  <r>
    <s v="CM61-BEAD-WY-Scoring-0000000012"/>
    <x v="3"/>
    <x v="5"/>
    <s v="USBR Land"/>
    <n v="3.4681837955512003E-2"/>
  </r>
  <r>
    <s v="CM61-BEAD-WY-Scoring-0000000012"/>
    <x v="3"/>
    <x v="5"/>
    <s v="USBR Land"/>
    <n v="4.3220440256903997E-2"/>
  </r>
  <r>
    <s v="CM61-BEAD-WY-Scoring-0000000012"/>
    <x v="3"/>
    <x v="5"/>
    <s v="USBR Land"/>
    <n v="5.8249881615087998E-2"/>
  </r>
  <r>
    <s v="CM61-BEAD-WY-Scoring-0000000012"/>
    <x v="3"/>
    <x v="5"/>
    <s v="USBR Land"/>
    <n v="2.2526785939309998E-2"/>
  </r>
  <r>
    <s v="CM61-BEAD-WY-Scoring-0000000012"/>
    <x v="3"/>
    <x v="5"/>
    <s v="USBR Land"/>
    <n v="3.9155621025194001E-2"/>
  </r>
  <r>
    <s v="CM61-BEAD-WY-Scoring-0000000012"/>
    <x v="3"/>
    <x v="5"/>
    <s v="USBR Land"/>
    <n v="8.8021967475411994E-2"/>
  </r>
  <r>
    <s v="CM61-BEAD-WY-Scoring-0000000012"/>
    <x v="3"/>
    <x v="5"/>
    <s v="USBR Land"/>
    <n v="0.11493272949153401"/>
  </r>
  <r>
    <s v="CM61-BEAD-WY-Scoring-0000000012"/>
    <x v="3"/>
    <x v="5"/>
    <s v="USBR Land"/>
    <n v="1.8573938425388001E-2"/>
  </r>
  <r>
    <s v="CM61-BEAD-WY-Scoring-0000000012"/>
    <x v="3"/>
    <x v="5"/>
    <s v="USBR Land"/>
    <n v="6.9233913895943994E-2"/>
  </r>
  <r>
    <s v="CM61-BEAD-WY-Scoring-0000000012"/>
    <x v="3"/>
    <x v="5"/>
    <s v="USBR Land"/>
    <n v="2.9679745822285001E-2"/>
  </r>
  <r>
    <s v="CM61-BEAD-WY-Scoring-0000000012"/>
    <x v="3"/>
    <x v="5"/>
    <s v="USBR Land"/>
    <n v="7.5523200038820001E-2"/>
  </r>
  <r>
    <s v="CM61-BEAD-WY-Scoring-0000000012"/>
    <x v="3"/>
    <x v="5"/>
    <s v="USBR Land"/>
    <n v="0.18187052891628699"/>
  </r>
  <r>
    <s v="CM61-BEAD-WY-Scoring-0000000012"/>
    <x v="3"/>
    <x v="5"/>
    <s v="USBR Land"/>
    <n v="3.3260037210069003E-2"/>
  </r>
  <r>
    <s v="CM61-BEAD-WY-Scoring-0000000012"/>
    <x v="3"/>
    <x v="5"/>
    <s v="USBR Land"/>
    <n v="3.7936715195324003E-2"/>
  </r>
  <r>
    <s v="CM61-BEAD-WY-Scoring-0000000012"/>
    <x v="3"/>
    <x v="5"/>
    <s v="USBR Land"/>
    <n v="7.2469928927321001E-2"/>
  </r>
  <r>
    <s v="CM61-BEAD-WY-Scoring-0000000012"/>
    <x v="3"/>
    <x v="5"/>
    <s v="USBR Land"/>
    <n v="5.8287799140973998E-2"/>
  </r>
  <r>
    <s v="CM61-BEAD-WY-Scoring-0000000012"/>
    <x v="3"/>
    <x v="5"/>
    <s v="USBR Land"/>
    <n v="1.4586121810801E-2"/>
  </r>
  <r>
    <s v="CM61-BEAD-WY-Scoring-0000000012"/>
    <x v="3"/>
    <x v="5"/>
    <s v="USBR Land"/>
    <n v="6.2875687414999007E-2"/>
  </r>
  <r>
    <s v="CM61-BEAD-WY-Scoring-0000000012"/>
    <x v="3"/>
    <x v="5"/>
    <s v="USBR Land"/>
    <n v="0.19763301055447899"/>
  </r>
  <r>
    <s v="CM61-BEAD-WY-Scoring-0000000012"/>
    <x v="3"/>
    <x v="5"/>
    <s v="USBR Land"/>
    <n v="7.0484970940609001E-2"/>
  </r>
  <r>
    <s v="CM61-BEAD-WY-Scoring-0000000012"/>
    <x v="3"/>
    <x v="5"/>
    <s v="USBR Land"/>
    <n v="7.2573744681999994E-2"/>
  </r>
  <r>
    <s v="CM61-BEAD-WY-Scoring-0000000012"/>
    <x v="3"/>
    <x v="5"/>
    <s v="USBR Land"/>
    <n v="0.12812654506336599"/>
  </r>
  <r>
    <s v="CM61-BEAD-WY-Scoring-0000000012"/>
    <x v="3"/>
    <x v="5"/>
    <s v="USBR Land"/>
    <n v="2.2218861792881E-2"/>
  </r>
  <r>
    <s v="CM61-BEAD-WY-Scoring-0000000012"/>
    <x v="3"/>
    <x v="5"/>
    <s v="USBR Land"/>
    <n v="8.2484697416653999E-2"/>
  </r>
  <r>
    <s v="CM61-BEAD-WY-Scoring-0000000012"/>
    <x v="3"/>
    <x v="5"/>
    <s v="USBR Land"/>
    <n v="9.8217535968042002E-2"/>
  </r>
  <r>
    <s v="CM61-BEAD-WY-Scoring-0000000012"/>
    <x v="3"/>
    <x v="5"/>
    <s v="USBR Land"/>
    <n v="0.23674061828555301"/>
  </r>
  <r>
    <s v="CM61-BEAD-WY-Scoring-0000000012"/>
    <x v="3"/>
    <x v="5"/>
    <s v="USBR Land"/>
    <n v="0.138186974214494"/>
  </r>
  <r>
    <s v="CM61-BEAD-WY-Scoring-0000000012"/>
    <x v="3"/>
    <x v="5"/>
    <s v="USBR Land"/>
    <n v="4.1982402832546999E-2"/>
  </r>
  <r>
    <s v="CM61-BEAD-WY-Scoring-0000000012"/>
    <x v="3"/>
    <x v="5"/>
    <s v="USBR Land"/>
    <n v="4.4756857737661998E-2"/>
  </r>
  <r>
    <s v="CM61-BEAD-WY-Scoring-0000000012"/>
    <x v="3"/>
    <x v="5"/>
    <s v="USBR Land"/>
    <n v="6.5784725970599006E-2"/>
  </r>
  <r>
    <s v="CM61-BEAD-WY-Scoring-0000000012"/>
    <x v="3"/>
    <x v="5"/>
    <s v="USBR Land"/>
    <n v="0.132694038384913"/>
  </r>
  <r>
    <s v="CM61-BEAD-WY-Scoring-0000000012"/>
    <x v="3"/>
    <x v="5"/>
    <s v="USBR Land"/>
    <n v="8.1974527993481996E-2"/>
  </r>
  <r>
    <s v="CM61-BEAD-WY-Scoring-0000000012"/>
    <x v="3"/>
    <x v="5"/>
    <s v="USBR Land"/>
    <n v="8.1481901339320997E-2"/>
  </r>
  <r>
    <s v="CM61-BEAD-WY-Scoring-0000000012"/>
    <x v="3"/>
    <x v="5"/>
    <s v="USBR Land"/>
    <n v="0.21248903796725299"/>
  </r>
  <r>
    <s v="CM61-BEAD-WY-Scoring-0000000012"/>
    <x v="3"/>
    <x v="5"/>
    <s v="USBR Land"/>
    <n v="3.5866073217973998E-2"/>
  </r>
  <r>
    <s v="CM61-BEAD-WY-Scoring-0000000012"/>
    <x v="3"/>
    <x v="5"/>
    <s v="USBR Land"/>
    <n v="9.2211036525538997E-2"/>
  </r>
  <r>
    <s v="CM61-BEAD-WY-Scoring-0000000012"/>
    <x v="3"/>
    <x v="5"/>
    <s v="USBR Land"/>
    <n v="3.4443789008681003E-2"/>
  </r>
  <r>
    <s v="CM61-BEAD-WY-Scoring-0000000012"/>
    <x v="3"/>
    <x v="5"/>
    <s v="USBR Land"/>
    <n v="0.133962446977582"/>
  </r>
  <r>
    <s v="CM61-BEAD-WY-Scoring-0000000012"/>
    <x v="3"/>
    <x v="5"/>
    <s v="USBR Land"/>
    <n v="4.9033569286243001E-2"/>
  </r>
  <r>
    <s v="CM61-BEAD-WY-Scoring-0000000012"/>
    <x v="3"/>
    <x v="5"/>
    <s v="USBR Land"/>
    <n v="7.4477819516153995E-2"/>
  </r>
  <r>
    <s v="CM61-BEAD-WY-Scoring-0000000012"/>
    <x v="3"/>
    <x v="5"/>
    <s v="USBR Land"/>
    <n v="4.8757688977828999E-2"/>
  </r>
  <r>
    <s v="CM61-BEAD-WY-Scoring-0000000012"/>
    <x v="3"/>
    <x v="5"/>
    <s v="USBR Land"/>
    <n v="3.5985159227341003E-2"/>
  </r>
  <r>
    <s v="CM61-BEAD-WY-Scoring-0000000012"/>
    <x v="3"/>
    <x v="5"/>
    <s v="USBR Land"/>
    <n v="2.5547860978542999E-2"/>
  </r>
  <r>
    <s v="CM61-BEAD-WY-Scoring-0000000012"/>
    <x v="3"/>
    <x v="5"/>
    <s v="USBR Land"/>
    <n v="1.8642535559270999E-2"/>
  </r>
  <r>
    <s v="CM61-BEAD-WY-Scoring-0000000012"/>
    <x v="3"/>
    <x v="5"/>
    <s v="USBR Land"/>
    <n v="1.5371401842314E-2"/>
  </r>
  <r>
    <s v="CM61-BEAD-WY-Scoring-0000000012"/>
    <x v="3"/>
    <x v="5"/>
    <s v="USBR Land"/>
    <n v="0.10699172195281401"/>
  </r>
  <r>
    <s v="CM61-BEAD-WY-Scoring-0000000012"/>
    <x v="3"/>
    <x v="5"/>
    <s v="USBR Land"/>
    <n v="3.0246200862269E-2"/>
  </r>
  <r>
    <s v="CM61-BEAD-WY-Scoring-0000000012"/>
    <x v="3"/>
    <x v="5"/>
    <s v="USBR Land"/>
    <n v="0.12520693581758499"/>
  </r>
  <r>
    <s v="CM61-BEAD-WY-Scoring-0000000012"/>
    <x v="3"/>
    <x v="5"/>
    <s v="USBR Land"/>
    <n v="2.8466489059338001E-2"/>
  </r>
  <r>
    <s v="CM61-BEAD-WY-Scoring-0000000012"/>
    <x v="3"/>
    <x v="5"/>
    <s v="USBR Land"/>
    <n v="4.2683448458515003E-2"/>
  </r>
  <r>
    <s v="CM61-BEAD-WY-Scoring-0000000012"/>
    <x v="3"/>
    <x v="5"/>
    <s v="USBR Land"/>
    <n v="3.5648008892144999E-2"/>
  </r>
  <r>
    <s v="CM61-BEAD-WY-Scoring-0000000012"/>
    <x v="3"/>
    <x v="5"/>
    <s v="USBR Land"/>
    <n v="0.170456042314787"/>
  </r>
  <r>
    <s v="CM61-BEAD-WY-Scoring-0000000012"/>
    <x v="3"/>
    <x v="5"/>
    <s v="USBR Land"/>
    <n v="0.10537593782039099"/>
  </r>
  <r>
    <s v="CM61-BEAD-WY-Scoring-0000000012"/>
    <x v="3"/>
    <x v="5"/>
    <s v="USBR Land"/>
    <n v="3.8762445683158002E-2"/>
  </r>
  <r>
    <s v="CM61-BEAD-WY-Scoring-0000000012"/>
    <x v="3"/>
    <x v="5"/>
    <s v="USBR Land"/>
    <n v="5.0441038430733998E-2"/>
  </r>
  <r>
    <s v="CM61-BEAD-WY-Scoring-0000000012"/>
    <x v="3"/>
    <x v="5"/>
    <s v="USBR Land"/>
    <n v="5.4474704117892001E-2"/>
  </r>
  <r>
    <s v="CM61-BEAD-WY-Scoring-0000000012"/>
    <x v="3"/>
    <x v="5"/>
    <s v="USBR Land"/>
    <n v="0.11442678540309301"/>
  </r>
  <r>
    <s v="CM61-BEAD-WY-Scoring-0000000012"/>
    <x v="3"/>
    <x v="5"/>
    <s v="USBR Land"/>
    <n v="5.4675305799024E-2"/>
  </r>
  <r>
    <s v="CM61-BEAD-WY-Scoring-0000000012"/>
    <x v="3"/>
    <x v="5"/>
    <s v="USBR Land"/>
    <n v="6.0443788837427001E-2"/>
  </r>
  <r>
    <s v="CM61-BEAD-WY-Scoring-0000000012"/>
    <x v="3"/>
    <x v="5"/>
    <s v="USBR Land"/>
    <n v="0.43072119494861999"/>
  </r>
  <r>
    <s v="CM61-BEAD-WY-Scoring-0000000012"/>
    <x v="3"/>
    <x v="5"/>
    <s v="USBR Land"/>
    <n v="0.48804825861921203"/>
  </r>
  <r>
    <s v="CM61-BEAD-WY-Scoring-0000000012"/>
    <x v="3"/>
    <x v="5"/>
    <s v="USBR Land"/>
    <n v="8.7153936092928999E-2"/>
  </r>
  <r>
    <s v="CM61-BEAD-WY-Scoring-0000000012"/>
    <x v="3"/>
    <x v="5"/>
    <s v="USBR Land"/>
    <n v="3.5716227723881999E-2"/>
  </r>
  <r>
    <s v="CM61-BEAD-WY-Scoring-0000000012"/>
    <x v="3"/>
    <x v="5"/>
    <s v="USBR Land"/>
    <n v="0.19345193686666301"/>
  </r>
  <r>
    <s v="CM61-BEAD-WY-Scoring-0000000012"/>
    <x v="3"/>
    <x v="5"/>
    <s v="USBR Land"/>
    <n v="0.14959158018617"/>
  </r>
  <r>
    <s v="CM61-BEAD-WY-Scoring-0000000012"/>
    <x v="3"/>
    <x v="5"/>
    <s v="USBR Land"/>
    <n v="3.4008129293978999E-2"/>
  </r>
  <r>
    <s v="CM61-BEAD-WY-Scoring-0000000012"/>
    <x v="3"/>
    <x v="5"/>
    <s v="USBR Land"/>
    <n v="0.13434863842887201"/>
  </r>
  <r>
    <s v="CM61-BEAD-WY-Scoring-0000000012"/>
    <x v="3"/>
    <x v="5"/>
    <s v="USBR Land"/>
    <n v="0.15742866433393801"/>
  </r>
  <r>
    <s v="CM61-BEAD-WY-Scoring-0000000012"/>
    <x v="3"/>
    <x v="5"/>
    <s v="USBR Land"/>
    <n v="8.5275046424860002E-2"/>
  </r>
  <r>
    <s v="CM61-BEAD-WY-Scoring-0000000012"/>
    <x v="3"/>
    <x v="5"/>
    <s v="USBR Land"/>
    <n v="3.8668866775073002E-2"/>
  </r>
  <r>
    <s v="CM61-BEAD-WY-Scoring-0000000012"/>
    <x v="3"/>
    <x v="5"/>
    <s v="USBR Land"/>
    <n v="5.4176293861033002E-2"/>
  </r>
  <r>
    <s v="CM61-BEAD-WY-Scoring-0000000012"/>
    <x v="3"/>
    <x v="5"/>
    <s v="USBR Land"/>
    <n v="6.7055151519105002E-2"/>
  </r>
  <r>
    <s v="CM61-BEAD-WY-Scoring-0000000012"/>
    <x v="3"/>
    <x v="5"/>
    <s v="USBR Land"/>
    <n v="4.8483089631088001E-2"/>
  </r>
  <r>
    <s v="CM61-BEAD-WY-Scoring-0000000012"/>
    <x v="3"/>
    <x v="5"/>
    <s v="USBR Land"/>
    <n v="0.123440005782484"/>
  </r>
  <r>
    <s v="CM61-BEAD-WY-Scoring-0000000012"/>
    <x v="3"/>
    <x v="5"/>
    <s v="USBR Land"/>
    <n v="0.100837580157618"/>
  </r>
  <r>
    <s v="CM61-BEAD-WY-Scoring-0000000012"/>
    <x v="3"/>
    <x v="5"/>
    <s v="USBR Land"/>
    <n v="9.0468766714039001E-2"/>
  </r>
  <r>
    <s v="CM61-BEAD-WY-Scoring-0000000012"/>
    <x v="3"/>
    <x v="5"/>
    <s v="USBR Land"/>
    <n v="0.14308725584354801"/>
  </r>
  <r>
    <s v="CM61-BEAD-WY-Scoring-0000000012"/>
    <x v="3"/>
    <x v="5"/>
    <s v="USBR Land"/>
    <n v="2.1746786214546999E-2"/>
  </r>
  <r>
    <s v="CM61-BEAD-WY-Scoring-0000000012"/>
    <x v="3"/>
    <x v="5"/>
    <s v="USBR Land"/>
    <n v="7.6675323342698998E-2"/>
  </r>
  <r>
    <s v="CM61-BEAD-WY-Scoring-0000000012"/>
    <x v="3"/>
    <x v="5"/>
    <s v="USBR Land"/>
    <n v="7.3384940524365005E-2"/>
  </r>
  <r>
    <s v="CM61-BEAD-WY-Scoring-0000000012"/>
    <x v="3"/>
    <x v="5"/>
    <s v="USBR Land"/>
    <n v="0.20849913824739499"/>
  </r>
  <r>
    <s v="CM61-BEAD-WY-Scoring-0000000012"/>
    <x v="3"/>
    <x v="5"/>
    <s v="USBR Land"/>
    <n v="0.109241159690958"/>
  </r>
  <r>
    <s v="CM61-BEAD-WY-Scoring-0000000012"/>
    <x v="3"/>
    <x v="5"/>
    <s v="USBR Land"/>
    <n v="6.1090494759404E-2"/>
  </r>
  <r>
    <s v="CM61-BEAD-WY-Scoring-0000000012"/>
    <x v="3"/>
    <x v="5"/>
    <s v="USBR Land"/>
    <n v="0.105829732417413"/>
  </r>
  <r>
    <s v="CM61-BEAD-WY-Scoring-0000000012"/>
    <x v="3"/>
    <x v="5"/>
    <s v="USBR Land"/>
    <n v="5.0683178727032999E-2"/>
  </r>
  <r>
    <s v="CM61-BEAD-WY-Scoring-0000000012"/>
    <x v="3"/>
    <x v="5"/>
    <s v="USBR Land"/>
    <n v="0.318280737942712"/>
  </r>
  <r>
    <s v="CM61-BEAD-WY-Scoring-0000000012"/>
    <x v="3"/>
    <x v="5"/>
    <s v="USBR Land"/>
    <n v="3.2789642455231E-2"/>
  </r>
  <r>
    <s v="CM61-BEAD-WY-Scoring-0000000012"/>
    <x v="3"/>
    <x v="5"/>
    <s v="USBR Land"/>
    <n v="6.2636535123939005E-2"/>
  </r>
  <r>
    <s v="CM61-BEAD-WY-Scoring-0000000012"/>
    <x v="3"/>
    <x v="5"/>
    <s v="USBR Land"/>
    <n v="0.16376367004593501"/>
  </r>
  <r>
    <s v="CM61-BEAD-WY-Scoring-0000000012"/>
    <x v="3"/>
    <x v="5"/>
    <s v="USBR Land"/>
    <n v="8.9887403330043997E-2"/>
  </r>
  <r>
    <s v="CM61-BEAD-WY-Scoring-0000000012"/>
    <x v="3"/>
    <x v="5"/>
    <s v="USBR Land"/>
    <n v="2.9819314066352E-2"/>
  </r>
  <r>
    <s v="CM61-BEAD-WY-Scoring-0000000012"/>
    <x v="3"/>
    <x v="5"/>
    <s v="USBR Land"/>
    <n v="1.4361994263557E-2"/>
  </r>
  <r>
    <s v="CM61-BEAD-WY-Scoring-0000000012"/>
    <x v="3"/>
    <x v="5"/>
    <s v="USBR Land"/>
    <n v="6.0664654734393003E-2"/>
  </r>
  <r>
    <s v="CM61-BEAD-WY-Scoring-0000000012"/>
    <x v="3"/>
    <x v="5"/>
    <s v="USBR Land"/>
    <n v="4.4898331463989E-2"/>
  </r>
  <r>
    <s v="CM61-BEAD-WY-Scoring-0000000012"/>
    <x v="3"/>
    <x v="5"/>
    <s v="USBR Land"/>
    <n v="3.8442070280136999E-2"/>
  </r>
  <r>
    <s v="CM61-BEAD-WY-Scoring-0000000012"/>
    <x v="3"/>
    <x v="5"/>
    <s v="USBR Land"/>
    <n v="0.40633909597758799"/>
  </r>
  <r>
    <s v="CM61-BEAD-WY-Scoring-0000000012"/>
    <x v="3"/>
    <x v="5"/>
    <s v="USBR Land"/>
    <n v="0.123249261176966"/>
  </r>
  <r>
    <s v="CM61-BEAD-WY-Scoring-0000000012"/>
    <x v="3"/>
    <x v="5"/>
    <s v="USBR Land"/>
    <n v="6.6648974452336002E-2"/>
  </r>
  <r>
    <s v="CM61-BEAD-WY-Scoring-0000000012"/>
    <x v="3"/>
    <x v="5"/>
    <s v="USBR Land"/>
    <n v="8.5813791083528004E-2"/>
  </r>
  <r>
    <s v="CM61-BEAD-WY-Scoring-0000000012"/>
    <x v="3"/>
    <x v="5"/>
    <s v="USBR Land"/>
    <n v="1.6273534483129001E-2"/>
  </r>
  <r>
    <s v="CM61-BEAD-WY-Scoring-0000000012"/>
    <x v="3"/>
    <x v="5"/>
    <s v="USBR Land"/>
    <n v="3.0046394950441001E-2"/>
  </r>
  <r>
    <s v="CM61-BEAD-WY-Scoring-0000000012"/>
    <x v="3"/>
    <x v="5"/>
    <s v="USBR Land"/>
    <n v="2.1557699448631999E-2"/>
  </r>
  <r>
    <s v="CM61-BEAD-WY-Scoring-0000000012"/>
    <x v="3"/>
    <x v="5"/>
    <s v="USBR Land"/>
    <n v="2.5434792599858001E-2"/>
  </r>
  <r>
    <s v="CM61-BEAD-WY-Scoring-0000000012"/>
    <x v="3"/>
    <x v="5"/>
    <s v="USBR Land"/>
    <n v="2.6104068334715E-2"/>
  </r>
  <r>
    <s v="CM61-BEAD-WY-Scoring-0000000012"/>
    <x v="3"/>
    <x v="5"/>
    <s v="USBR Land"/>
    <n v="0.83808392018275502"/>
  </r>
  <r>
    <s v="CM61-BEAD-WY-Scoring-0000000012"/>
    <x v="3"/>
    <x v="5"/>
    <s v="USBR Land"/>
    <n v="4.5259274034057002E-2"/>
  </r>
  <r>
    <s v="CM61-BEAD-WY-Scoring-0000000012"/>
    <x v="3"/>
    <x v="5"/>
    <s v="USBR Land"/>
    <n v="4.4956252691118997E-2"/>
  </r>
  <r>
    <s v="CM61-BEAD-WY-Scoring-0000000012"/>
    <x v="3"/>
    <x v="5"/>
    <s v="USBR Land"/>
    <n v="3.6579339513218997E-2"/>
  </r>
  <r>
    <s v="CM61-BEAD-WY-Scoring-0000000012"/>
    <x v="3"/>
    <x v="5"/>
    <s v="USBR Land"/>
    <n v="9.6565459882867993E-2"/>
  </r>
  <r>
    <s v="CM61-BEAD-WY-Scoring-0000000012"/>
    <x v="3"/>
    <x v="5"/>
    <s v="USBR Land"/>
    <n v="0.115515800148033"/>
  </r>
  <r>
    <s v="CM61-BEAD-WY-Scoring-0000000012"/>
    <x v="3"/>
    <x v="5"/>
    <s v="USBR Land"/>
    <n v="3.5382237852004998E-2"/>
  </r>
  <r>
    <s v="CM61-BEAD-WY-Scoring-0000000012"/>
    <x v="3"/>
    <x v="5"/>
    <s v="USBR Land"/>
    <n v="0.11360948932484501"/>
  </r>
  <r>
    <s v="CM61-BEAD-WY-Scoring-0000000012"/>
    <x v="3"/>
    <x v="5"/>
    <s v="USBR Land"/>
    <n v="4.0986339701898002E-2"/>
  </r>
  <r>
    <s v="CM61-BEAD-WY-Scoring-0000000012"/>
    <x v="3"/>
    <x v="5"/>
    <s v="USBR Land"/>
    <n v="2.0292400281551999E-2"/>
  </r>
  <r>
    <s v="CM61-BEAD-WY-Scoring-0000000012"/>
    <x v="3"/>
    <x v="5"/>
    <s v="USBR Land"/>
    <n v="4.2141965466123997E-2"/>
  </r>
  <r>
    <s v="CM61-BEAD-WY-Scoring-0000000012"/>
    <x v="3"/>
    <x v="5"/>
    <s v="USBR Land"/>
    <n v="8.7349870350954997E-2"/>
  </r>
  <r>
    <s v="CM61-BEAD-WY-Scoring-0000000012"/>
    <x v="3"/>
    <x v="5"/>
    <s v="USBR Land"/>
    <n v="9.6522262568461997E-2"/>
  </r>
  <r>
    <s v="CM61-BEAD-WY-Scoring-0000000012"/>
    <x v="3"/>
    <x v="5"/>
    <s v="USBR Land"/>
    <n v="1.9141508244615E-2"/>
  </r>
  <r>
    <s v="CM61-BEAD-WY-Scoring-0000000012"/>
    <x v="3"/>
    <x v="5"/>
    <s v="USBR Land"/>
    <n v="3.8947334822196998E-2"/>
  </r>
  <r>
    <s v="CM61-BEAD-WY-Scoring-0000000012"/>
    <x v="3"/>
    <x v="5"/>
    <s v="USBR Land"/>
    <n v="0.19829154733104101"/>
  </r>
  <r>
    <s v="CM61-BEAD-WY-Scoring-0000000012"/>
    <x v="3"/>
    <x v="5"/>
    <s v="USBR Land"/>
    <n v="5.2051819336297003E-2"/>
  </r>
  <r>
    <s v="CM61-BEAD-WY-Scoring-0000000012"/>
    <x v="3"/>
    <x v="5"/>
    <s v="USBR Land"/>
    <n v="0.191973621949967"/>
  </r>
  <r>
    <s v="CM61-BEAD-WY-Scoring-0000000012"/>
    <x v="3"/>
    <x v="5"/>
    <s v="USBR Land"/>
    <n v="5.5918878961823001E-2"/>
  </r>
  <r>
    <s v="CM61-BEAD-WY-Scoring-0000000012"/>
    <x v="3"/>
    <x v="5"/>
    <s v="USBR Land"/>
    <n v="4.8180885261336001E-2"/>
  </r>
  <r>
    <s v="CM61-BEAD-WY-Scoring-0000000012"/>
    <x v="3"/>
    <x v="5"/>
    <s v="USBR Land"/>
    <n v="7.2550611652162006E-2"/>
  </r>
  <r>
    <s v="CM61-BEAD-WY-Scoring-0000000012"/>
    <x v="3"/>
    <x v="5"/>
    <s v="USBR Land"/>
    <n v="0.141996757866414"/>
  </r>
  <r>
    <s v="CM61-BEAD-WY-Scoring-0000000012"/>
    <x v="3"/>
    <x v="5"/>
    <s v="USBR Land"/>
    <n v="7.8363719869382994E-2"/>
  </r>
  <r>
    <s v="CM61-BEAD-WY-Scoring-0000000012"/>
    <x v="3"/>
    <x v="5"/>
    <s v="USBR Land"/>
    <n v="0.19391186019422599"/>
  </r>
  <r>
    <s v="CM61-BEAD-WY-Scoring-0000000012"/>
    <x v="3"/>
    <x v="5"/>
    <s v="USBR Land"/>
    <n v="7.1903583730664994E-2"/>
  </r>
  <r>
    <s v="CM61-BEAD-WY-Scoring-0000000012"/>
    <x v="3"/>
    <x v="5"/>
    <s v="USBR Land"/>
    <n v="6.7809545154525003E-2"/>
  </r>
  <r>
    <s v="CM61-BEAD-WY-Scoring-0000000012"/>
    <x v="3"/>
    <x v="5"/>
    <s v="USBR Land"/>
    <n v="3.2144789203447002E-2"/>
  </r>
  <r>
    <s v="CM61-BEAD-WY-Scoring-0000000012"/>
    <x v="3"/>
    <x v="5"/>
    <s v="USBR Land"/>
    <n v="5.5870647957219001E-2"/>
  </r>
  <r>
    <s v="CM61-BEAD-WY-Scoring-0000000012"/>
    <x v="3"/>
    <x v="5"/>
    <s v="USBR Land"/>
    <n v="4.4009983171121002E-2"/>
  </r>
  <r>
    <s v="CM61-BEAD-WY-Scoring-0000000012"/>
    <x v="3"/>
    <x v="5"/>
    <s v="USBR Land"/>
    <n v="3.4013155551754E-2"/>
  </r>
  <r>
    <s v="CM61-BEAD-WY-Scoring-0000000012"/>
    <x v="3"/>
    <x v="5"/>
    <s v="USBR Land"/>
    <n v="2.662021347231E-2"/>
  </r>
  <r>
    <s v="CM61-BEAD-WY-Scoring-0000000012"/>
    <x v="3"/>
    <x v="5"/>
    <s v="USBR Land"/>
    <n v="3.2623642596475003E-2"/>
  </r>
  <r>
    <s v="CM61-BEAD-WY-Scoring-0000000012"/>
    <x v="3"/>
    <x v="5"/>
    <s v="USBR Land"/>
    <n v="2.3412206816955002E-2"/>
  </r>
  <r>
    <s v="CM61-BEAD-WY-Scoring-0000000012"/>
    <x v="3"/>
    <x v="5"/>
    <s v="USBR Land"/>
    <n v="4.3024093315436003E-2"/>
  </r>
  <r>
    <s v="CM61-BEAD-WY-Scoring-0000000012"/>
    <x v="3"/>
    <x v="5"/>
    <s v="USBR Land"/>
    <n v="5.2272342104616003E-2"/>
  </r>
  <r>
    <s v="CM61-BEAD-WY-Scoring-0000000012"/>
    <x v="3"/>
    <x v="5"/>
    <s v="USBR Land"/>
    <n v="7.9708390163592005E-2"/>
  </r>
  <r>
    <s v="CM61-BEAD-WY-Scoring-0000000012"/>
    <x v="3"/>
    <x v="5"/>
    <s v="USBR Land"/>
    <n v="8.4287513915553003E-2"/>
  </r>
  <r>
    <s v="CM61-BEAD-WY-Scoring-0000000012"/>
    <x v="3"/>
    <x v="5"/>
    <s v="USBR Land"/>
    <n v="4.2731876893486002E-2"/>
  </r>
  <r>
    <s v="CM61-BEAD-WY-Scoring-0000000012"/>
    <x v="3"/>
    <x v="5"/>
    <s v="USBR Land"/>
    <n v="4.3258347479702003E-2"/>
  </r>
  <r>
    <s v="CM61-BEAD-WY-Scoring-0000000012"/>
    <x v="3"/>
    <x v="5"/>
    <s v="USBR Land"/>
    <n v="7.6375034353822993E-2"/>
  </r>
  <r>
    <s v="CM61-BEAD-WY-Scoring-0000000012"/>
    <x v="3"/>
    <x v="5"/>
    <s v="USBR Land"/>
    <n v="2.77338675869E-2"/>
  </r>
  <r>
    <s v="CM61-BEAD-WY-Scoring-0000000012"/>
    <x v="3"/>
    <x v="5"/>
    <s v="USBR Land"/>
    <n v="7.8634609934904995E-2"/>
  </r>
  <r>
    <s v="CM61-BEAD-WY-Scoring-0000000012"/>
    <x v="3"/>
    <x v="5"/>
    <s v="USBR Land"/>
    <n v="3.353915601093E-2"/>
  </r>
  <r>
    <s v="CM61-BEAD-WY-Scoring-0000000012"/>
    <x v="3"/>
    <x v="5"/>
    <s v="USBR Land"/>
    <n v="3.1462714633537003E-2"/>
  </r>
  <r>
    <s v="CM61-BEAD-WY-Scoring-0000000012"/>
    <x v="3"/>
    <x v="5"/>
    <s v="USBR Land"/>
    <n v="2.3518660493630002E-2"/>
  </r>
  <r>
    <s v="CM61-BEAD-WY-Scoring-0000000012"/>
    <x v="3"/>
    <x v="5"/>
    <s v="USBR Land"/>
    <n v="0.202747611862828"/>
  </r>
  <r>
    <s v="CM61-BEAD-WY-Scoring-0000000012"/>
    <x v="3"/>
    <x v="5"/>
    <s v="USBR Land"/>
    <n v="4.7022822517129997E-2"/>
  </r>
  <r>
    <s v="CM61-BEAD-WY-Scoring-0000000012"/>
    <x v="3"/>
    <x v="5"/>
    <s v="USBR Land"/>
    <n v="6.7458331114716996E-2"/>
  </r>
  <r>
    <s v="CM61-BEAD-WY-Scoring-0000000012"/>
    <x v="3"/>
    <x v="5"/>
    <s v="USBR Land"/>
    <n v="3.5005606254784001E-2"/>
  </r>
  <r>
    <s v="CM61-BEAD-WY-Scoring-0000000012"/>
    <x v="3"/>
    <x v="5"/>
    <s v="USBR Land"/>
    <n v="3.5206688510908003E-2"/>
  </r>
  <r>
    <s v="CM61-BEAD-WY-Scoring-0000000012"/>
    <x v="3"/>
    <x v="5"/>
    <s v="USBR Land"/>
    <n v="7.9604826100223999E-2"/>
  </r>
  <r>
    <s v="CM61-BEAD-WY-Scoring-0000000012"/>
    <x v="3"/>
    <x v="5"/>
    <s v="USBR Land"/>
    <n v="3.2134540325746003E-2"/>
  </r>
  <r>
    <s v="CM61-BEAD-WY-Scoring-0000000012"/>
    <x v="3"/>
    <x v="5"/>
    <s v="USBR Land"/>
    <n v="5.3390725238428E-2"/>
  </r>
  <r>
    <s v="CM61-BEAD-WY-Scoring-0000000012"/>
    <x v="3"/>
    <x v="5"/>
    <s v="USBR Land"/>
    <n v="2.2981666652724001E-2"/>
  </r>
  <r>
    <s v="CM61-BEAD-WY-Scoring-0000000012"/>
    <x v="3"/>
    <x v="5"/>
    <s v="USBR Land"/>
    <n v="2.9392929047013999E-2"/>
  </r>
  <r>
    <s v="CM61-BEAD-WY-Scoring-0000000012"/>
    <x v="3"/>
    <x v="5"/>
    <s v="USBR Land"/>
    <n v="8.4216777042959004E-2"/>
  </r>
  <r>
    <s v="CM61-BEAD-WY-Scoring-0000000012"/>
    <x v="3"/>
    <x v="5"/>
    <s v="USBR Land"/>
    <n v="4.4400835404538999E-2"/>
  </r>
  <r>
    <s v="CM61-BEAD-WY-Scoring-0000000012"/>
    <x v="3"/>
    <x v="5"/>
    <s v="USBR Land"/>
    <n v="4.6448445146237E-2"/>
  </r>
  <r>
    <s v="CM61-BEAD-WY-Scoring-0000000012"/>
    <x v="3"/>
    <x v="5"/>
    <s v="USBR Land"/>
    <n v="0.15531915175386399"/>
  </r>
  <r>
    <s v="CM61-BEAD-WY-Scoring-0000000012"/>
    <x v="3"/>
    <x v="5"/>
    <s v="USBR Land"/>
    <n v="1.1145677811154E-2"/>
  </r>
  <r>
    <s v="CM61-BEAD-WY-Scoring-0000000012"/>
    <x v="3"/>
    <x v="5"/>
    <s v="USBR Land"/>
    <n v="9.9935695338855005E-2"/>
  </r>
  <r>
    <s v="CM61-BEAD-WY-Scoring-0000000012"/>
    <x v="3"/>
    <x v="5"/>
    <s v="USBR Land"/>
    <n v="4.1506727076460997E-2"/>
  </r>
  <r>
    <s v="CM61-BEAD-WY-Scoring-0000000012"/>
    <x v="3"/>
    <x v="5"/>
    <s v="USBR Land"/>
    <n v="4.7426276619389002E-2"/>
  </r>
  <r>
    <s v="CM61-BEAD-WY-Scoring-0000000012"/>
    <x v="3"/>
    <x v="5"/>
    <s v="USBR Land"/>
    <n v="4.1615040525244999E-2"/>
  </r>
  <r>
    <s v="CM61-BEAD-WY-Scoring-0000000012"/>
    <x v="3"/>
    <x v="5"/>
    <s v="USBR Land"/>
    <n v="2.1184046095232001E-2"/>
  </r>
  <r>
    <s v="CM61-BEAD-WY-Scoring-0000000012"/>
    <x v="3"/>
    <x v="5"/>
    <s v="USBR Land"/>
    <n v="9.3587000696606998E-2"/>
  </r>
  <r>
    <s v="CM61-BEAD-WY-Scoring-0000000012"/>
    <x v="3"/>
    <x v="5"/>
    <s v="USBR Land"/>
    <n v="4.5801929011199997E-2"/>
  </r>
  <r>
    <s v="CM61-BEAD-WY-Scoring-0000000012"/>
    <x v="3"/>
    <x v="5"/>
    <s v="USBR Land"/>
    <n v="2.7316872093247999E-2"/>
  </r>
  <r>
    <s v="CM61-BEAD-WY-Scoring-0000000012"/>
    <x v="3"/>
    <x v="5"/>
    <s v="USBR Land"/>
    <n v="0.16517395799155599"/>
  </r>
  <r>
    <s v="CM61-BEAD-WY-Scoring-0000000012"/>
    <x v="3"/>
    <x v="5"/>
    <s v="USBR Land"/>
    <n v="0.11558224880429301"/>
  </r>
  <r>
    <s v="CM61-BEAD-WY-Scoring-0000000012"/>
    <x v="3"/>
    <x v="5"/>
    <s v="USBR Land"/>
    <n v="3.5736574016441001E-2"/>
  </r>
  <r>
    <s v="CM61-BEAD-WY-Scoring-0000000012"/>
    <x v="3"/>
    <x v="5"/>
    <s v="USBR Land"/>
    <n v="0.71746173158841797"/>
  </r>
  <r>
    <s v="CM61-BEAD-WY-Scoring-0000000012"/>
    <x v="3"/>
    <x v="5"/>
    <s v="USBR Land"/>
    <n v="5.2030320353443002E-2"/>
  </r>
  <r>
    <s v="CM61-BEAD-WY-Scoring-0000000012"/>
    <x v="3"/>
    <x v="5"/>
    <s v="USBR Land"/>
    <n v="4.4600987913454002E-2"/>
  </r>
  <r>
    <s v="CM61-BEAD-WY-Scoring-0000000012"/>
    <x v="3"/>
    <x v="5"/>
    <s v="USBR Land"/>
    <n v="4.1505964942680003E-2"/>
  </r>
  <r>
    <s v="CM61-BEAD-WY-Scoring-0000000012"/>
    <x v="3"/>
    <x v="5"/>
    <s v="USBR Land"/>
    <n v="2.3864280638631E-2"/>
  </r>
  <r>
    <s v="CM61-BEAD-WY-Scoring-0000000012"/>
    <x v="3"/>
    <x v="5"/>
    <s v="USBR Land"/>
    <n v="1.6769292595340001E-2"/>
  </r>
  <r>
    <s v="CM61-BEAD-WY-Scoring-0000000012"/>
    <x v="3"/>
    <x v="5"/>
    <s v="USBR Land"/>
    <n v="4.1035170917275002E-2"/>
  </r>
  <r>
    <s v="CM61-BEAD-WY-Scoring-0000000012"/>
    <x v="3"/>
    <x v="5"/>
    <s v="USBR Land"/>
    <n v="1.2219416756711E-2"/>
  </r>
  <r>
    <s v="CM61-BEAD-WY-Scoring-0000000012"/>
    <x v="3"/>
    <x v="5"/>
    <s v="USBR Land"/>
    <n v="0.160876961761972"/>
  </r>
  <r>
    <s v="CM61-BEAD-WY-Scoring-0000000012"/>
    <x v="3"/>
    <x v="5"/>
    <s v="USBR Land"/>
    <n v="3.0964696032398001E-2"/>
  </r>
  <r>
    <s v="CM61-BEAD-WY-Scoring-0000000012"/>
    <x v="3"/>
    <x v="5"/>
    <s v="USBR Land"/>
    <n v="5.4050232334934001E-2"/>
  </r>
  <r>
    <s v="CM61-BEAD-WY-Scoring-0000000012"/>
    <x v="3"/>
    <x v="5"/>
    <s v="USBR Land"/>
    <n v="8.1973155015164001E-2"/>
  </r>
  <r>
    <s v="CM61-BEAD-WY-Scoring-0000000012"/>
    <x v="3"/>
    <x v="5"/>
    <s v="USBR Land"/>
    <n v="4.2087702837148001E-2"/>
  </r>
  <r>
    <s v="CM61-BEAD-WY-Scoring-0000000012"/>
    <x v="3"/>
    <x v="5"/>
    <s v="USBR Land"/>
    <n v="8.5326740646174001E-2"/>
  </r>
  <r>
    <s v="CM61-BEAD-WY-Scoring-0000000012"/>
    <x v="3"/>
    <x v="5"/>
    <s v="USBR Land"/>
    <n v="3.3739887526643003E-2"/>
  </r>
  <r>
    <s v="CM61-BEAD-WY-Scoring-0000000012"/>
    <x v="3"/>
    <x v="5"/>
    <s v="USBR Land"/>
    <n v="0.18250544467132199"/>
  </r>
  <r>
    <s v="CM61-BEAD-WY-Scoring-0000000012"/>
    <x v="3"/>
    <x v="5"/>
    <s v="USBR Land"/>
    <n v="3.6279289038433998E-2"/>
  </r>
  <r>
    <s v="CM61-BEAD-WY-Scoring-0000000012"/>
    <x v="3"/>
    <x v="5"/>
    <s v="USBR Land"/>
    <n v="2.8693303939615E-2"/>
  </r>
  <r>
    <s v="CM61-BEAD-WY-Scoring-0000000012"/>
    <x v="3"/>
    <x v="5"/>
    <s v="USBR Land"/>
    <n v="3.7253802924882E-2"/>
  </r>
  <r>
    <s v="CM61-BEAD-WY-Scoring-0000000012"/>
    <x v="3"/>
    <x v="5"/>
    <s v="USBR Land"/>
    <n v="8.4294907132805005E-2"/>
  </r>
  <r>
    <s v="CM61-BEAD-WY-Scoring-0000000012"/>
    <x v="3"/>
    <x v="5"/>
    <s v="USBR Land"/>
    <n v="5.1069519588986E-2"/>
  </r>
  <r>
    <s v="CM61-BEAD-WY-Scoring-0000000012"/>
    <x v="3"/>
    <x v="5"/>
    <s v="USBR Land"/>
    <n v="0.118639522655517"/>
  </r>
  <r>
    <s v="CM61-BEAD-WY-Scoring-0000000012"/>
    <x v="3"/>
    <x v="5"/>
    <s v="USBR Land"/>
    <n v="3.5059752441048003E-2"/>
  </r>
  <r>
    <s v="CM61-BEAD-WY-Scoring-0000000012"/>
    <x v="3"/>
    <x v="5"/>
    <s v="USBR Land"/>
    <n v="6.1337625309179002E-2"/>
  </r>
  <r>
    <s v="CM61-BEAD-WY-Scoring-0000000012"/>
    <x v="3"/>
    <x v="5"/>
    <s v="USBR Land"/>
    <n v="8.3249144663452998E-2"/>
  </r>
  <r>
    <s v="CM61-BEAD-WY-Scoring-0000000012"/>
    <x v="3"/>
    <x v="5"/>
    <s v="USBR Land"/>
    <n v="3.135966563453E-2"/>
  </r>
  <r>
    <s v="CM61-BEAD-WY-Scoring-0000000012"/>
    <x v="3"/>
    <x v="5"/>
    <s v="USBR Land"/>
    <n v="5.6528369315908003E-2"/>
  </r>
  <r>
    <s v="CM61-BEAD-WY-Scoring-0000000012"/>
    <x v="3"/>
    <x v="5"/>
    <s v="USBR Land"/>
    <n v="6.6473095319015005E-2"/>
  </r>
  <r>
    <s v="CM61-BEAD-WY-Scoring-0000000012"/>
    <x v="3"/>
    <x v="5"/>
    <s v="USBR Land"/>
    <n v="2.5251348010537002E-2"/>
  </r>
  <r>
    <s v="CM61-BEAD-WY-Scoring-0000000012"/>
    <x v="3"/>
    <x v="5"/>
    <s v="USBR Land"/>
    <n v="5.9053932878333999E-2"/>
  </r>
  <r>
    <s v="CM61-BEAD-WY-Scoring-0000000012"/>
    <x v="3"/>
    <x v="5"/>
    <s v="USBR Land"/>
    <n v="2.3457878264509999E-2"/>
  </r>
  <r>
    <s v="CM61-BEAD-WY-Scoring-0000000012"/>
    <x v="3"/>
    <x v="5"/>
    <s v="USBR Land"/>
    <n v="3.8554608310863998E-2"/>
  </r>
  <r>
    <s v="CM61-BEAD-WY-Scoring-0000000012"/>
    <x v="3"/>
    <x v="5"/>
    <s v="USBR Land"/>
    <n v="7.4814473261201997E-2"/>
  </r>
  <r>
    <s v="CM61-BEAD-WY-Scoring-0000000012"/>
    <x v="3"/>
    <x v="5"/>
    <s v="USBR Land"/>
    <n v="4.1567969290887997E-2"/>
  </r>
  <r>
    <s v="CM61-BEAD-WY-Scoring-0000000012"/>
    <x v="3"/>
    <x v="5"/>
    <s v="USBR Land"/>
    <n v="0.18274743254234199"/>
  </r>
  <r>
    <s v="CM61-BEAD-WY-Scoring-0000000012"/>
    <x v="3"/>
    <x v="5"/>
    <s v="USBR Land"/>
    <n v="3.1823088421047002E-2"/>
  </r>
  <r>
    <s v="CM61-BEAD-WY-Scoring-0000000012"/>
    <x v="3"/>
    <x v="5"/>
    <s v="USBR Land"/>
    <n v="8.4914284638578003E-2"/>
  </r>
  <r>
    <s v="CM61-BEAD-WY-Scoring-0000000012"/>
    <x v="3"/>
    <x v="5"/>
    <s v="USBR Land"/>
    <n v="2.6643350911052001E-2"/>
  </r>
  <r>
    <s v="CM61-BEAD-WY-Scoring-0000000012"/>
    <x v="3"/>
    <x v="5"/>
    <s v="USBR Land"/>
    <n v="0.14374628252729901"/>
  </r>
  <r>
    <s v="CM61-BEAD-WY-Scoring-0000000012"/>
    <x v="3"/>
    <x v="5"/>
    <s v="USBR Land"/>
    <n v="6.1453095349897E-2"/>
  </r>
  <r>
    <s v="CM61-BEAD-WY-Scoring-0000000012"/>
    <x v="3"/>
    <x v="5"/>
    <s v="USBR Land"/>
    <n v="5.0385863278949998E-2"/>
  </r>
  <r>
    <s v="CM61-BEAD-WY-Scoring-0000000012"/>
    <x v="3"/>
    <x v="5"/>
    <s v="USBR Land"/>
    <n v="0.161864024039583"/>
  </r>
  <r>
    <s v="CM61-BEAD-WY-Scoring-0000000012"/>
    <x v="3"/>
    <x v="5"/>
    <s v="USBR Land"/>
    <n v="2.8277657304047001E-2"/>
  </r>
  <r>
    <s v="CM61-BEAD-WY-Scoring-0000000012"/>
    <x v="3"/>
    <x v="5"/>
    <s v="USBR Land"/>
    <n v="5.8933671635548003E-2"/>
  </r>
  <r>
    <s v="CM61-BEAD-WY-Scoring-0000000012"/>
    <x v="3"/>
    <x v="5"/>
    <s v="USBR Land"/>
    <n v="0.11166509640204"/>
  </r>
  <r>
    <s v="CM61-BEAD-WY-Scoring-0000000012"/>
    <x v="3"/>
    <x v="5"/>
    <s v="USBR Land"/>
    <n v="0.103883719513508"/>
  </r>
  <r>
    <s v="CM61-BEAD-WY-Scoring-0000000012"/>
    <x v="3"/>
    <x v="5"/>
    <s v="USBR Land"/>
    <n v="0.14114471380719801"/>
  </r>
  <r>
    <s v="CM61-BEAD-WY-Scoring-0000000012"/>
    <x v="3"/>
    <x v="5"/>
    <s v="USBR Land"/>
    <n v="2.1578168267022999E-2"/>
  </r>
  <r>
    <s v="CM61-BEAD-WY-Scoring-0000000012"/>
    <x v="3"/>
    <x v="5"/>
    <s v="USBR Land"/>
    <n v="5.4028675273004E-2"/>
  </r>
  <r>
    <s v="CM61-BEAD-WY-Scoring-0000000012"/>
    <x v="3"/>
    <x v="5"/>
    <s v="USBR Land"/>
    <n v="8.2292406069029003E-2"/>
  </r>
  <r>
    <s v="CM61-BEAD-WY-Scoring-0000000012"/>
    <x v="3"/>
    <x v="5"/>
    <s v="USBR Land"/>
    <n v="5.5409141858396002E-2"/>
  </r>
  <r>
    <s v="CM61-BEAD-WY-Scoring-0000000012"/>
    <x v="3"/>
    <x v="5"/>
    <s v="USBR Land"/>
    <n v="0.13760033721772"/>
  </r>
  <r>
    <s v="CM61-BEAD-WY-Scoring-0000000012"/>
    <x v="3"/>
    <x v="5"/>
    <s v="USBR Land"/>
    <n v="5.7931624207881997E-2"/>
  </r>
  <r>
    <s v="CM61-BEAD-WY-Scoring-0000000012"/>
    <x v="3"/>
    <x v="5"/>
    <s v="USBR Land"/>
    <n v="2.2091365182530999E-2"/>
  </r>
  <r>
    <s v="CM61-BEAD-WY-Scoring-0000000012"/>
    <x v="3"/>
    <x v="5"/>
    <s v="USBR Land"/>
    <n v="2.8456048831507999E-2"/>
  </r>
  <r>
    <s v="CM61-BEAD-WY-Scoring-0000000012"/>
    <x v="3"/>
    <x v="5"/>
    <s v="USBR Land"/>
    <n v="8.6828377505340004E-2"/>
  </r>
  <r>
    <s v="CM61-BEAD-WY-Scoring-0000000012"/>
    <x v="3"/>
    <x v="5"/>
    <s v="USBR Land"/>
    <n v="3.3092206951908003E-2"/>
  </r>
  <r>
    <s v="CM61-BEAD-WY-Scoring-0000000012"/>
    <x v="3"/>
    <x v="5"/>
    <s v="USBR Land"/>
    <n v="0.103032391893793"/>
  </r>
  <r>
    <s v="CM61-BEAD-WY-Scoring-0000000012"/>
    <x v="3"/>
    <x v="5"/>
    <s v="USBR Land"/>
    <n v="3.8861562345909997E-2"/>
  </r>
  <r>
    <s v="CM61-BEAD-WY-Scoring-0000000012"/>
    <x v="3"/>
    <x v="5"/>
    <s v="USBR Land"/>
    <n v="4.8842695989161002E-2"/>
  </r>
  <r>
    <s v="CM61-BEAD-WY-Scoring-0000000012"/>
    <x v="3"/>
    <x v="5"/>
    <s v="USBR Land"/>
    <n v="5.9558261207771003E-2"/>
  </r>
  <r>
    <s v="CM61-BEAD-WY-Scoring-0000000012"/>
    <x v="3"/>
    <x v="5"/>
    <s v="USBR Land"/>
    <n v="1.9528651090154999E-2"/>
  </r>
  <r>
    <s v="CM61-BEAD-WY-Scoring-0000000012"/>
    <x v="3"/>
    <x v="5"/>
    <s v="USBR Land"/>
    <n v="0.10652104774912"/>
  </r>
  <r>
    <s v="CM61-BEAD-WY-Scoring-0000000012"/>
    <x v="3"/>
    <x v="5"/>
    <s v="USBR Land"/>
    <n v="1.5666516098715E-2"/>
  </r>
  <r>
    <s v="CM61-BEAD-WY-Scoring-0000000012"/>
    <x v="3"/>
    <x v="5"/>
    <s v="USBR Land"/>
    <n v="1.3516911674474E-2"/>
  </r>
  <r>
    <s v="CM61-BEAD-WY-Scoring-0000000012"/>
    <x v="3"/>
    <x v="5"/>
    <s v="USBR Land"/>
    <n v="0.108601765948838"/>
  </r>
  <r>
    <s v="CM61-BEAD-WY-Scoring-0000000012"/>
    <x v="3"/>
    <x v="5"/>
    <s v="USBR Land"/>
    <n v="2.7723769376804999E-2"/>
  </r>
  <r>
    <s v="CM61-BEAD-WY-Scoring-0000000012"/>
    <x v="3"/>
    <x v="5"/>
    <s v="USBR Land"/>
    <n v="1.6598902729816001E-2"/>
  </r>
  <r>
    <s v="CM61-BEAD-WY-Scoring-0000000012"/>
    <x v="3"/>
    <x v="5"/>
    <s v="USBR Land"/>
    <n v="4.0525758468567E-2"/>
  </r>
  <r>
    <s v="CM61-BEAD-WY-Scoring-0000000012"/>
    <x v="3"/>
    <x v="5"/>
    <s v="USBR Land"/>
    <n v="7.6422670148314997E-2"/>
  </r>
  <r>
    <s v="CM61-BEAD-WY-Scoring-0000000012"/>
    <x v="3"/>
    <x v="5"/>
    <s v="USBR Land"/>
    <n v="2.4676673753702999E-2"/>
  </r>
  <r>
    <s v="CM61-BEAD-WY-Scoring-0000000012"/>
    <x v="3"/>
    <x v="5"/>
    <s v="USBR Land"/>
    <n v="4.2735712571740997E-2"/>
  </r>
  <r>
    <s v="CM61-BEAD-WY-Scoring-0000000012"/>
    <x v="3"/>
    <x v="5"/>
    <s v="USBR Land"/>
    <n v="0.119769694282399"/>
  </r>
  <r>
    <s v="CM61-BEAD-WY-Scoring-0000000012"/>
    <x v="3"/>
    <x v="5"/>
    <s v="USBR Land"/>
    <n v="2.0505148782450001E-2"/>
  </r>
  <r>
    <s v="CM61-BEAD-WY-Scoring-0000000012"/>
    <x v="3"/>
    <x v="5"/>
    <s v="USBR Land"/>
    <n v="4.0789834941849998E-2"/>
  </r>
  <r>
    <s v="CM61-BEAD-WY-Scoring-0000000012"/>
    <x v="3"/>
    <x v="5"/>
    <s v="USBR Land"/>
    <n v="5.8625284230736999E-2"/>
  </r>
  <r>
    <s v="CM61-BEAD-WY-Scoring-0000000012"/>
    <x v="3"/>
    <x v="5"/>
    <s v="USBR Land"/>
    <n v="0.22615920357228"/>
  </r>
  <r>
    <s v="CM61-BEAD-WY-Scoring-0000000012"/>
    <x v="3"/>
    <x v="5"/>
    <s v="USBR Land"/>
    <n v="5.8023498230539997E-2"/>
  </r>
  <r>
    <s v="CM61-BEAD-WY-Scoring-0000000012"/>
    <x v="3"/>
    <x v="5"/>
    <s v="USBR Land"/>
    <n v="5.0437628473900001E-2"/>
  </r>
  <r>
    <s v="CM61-BEAD-WY-Scoring-0000000012"/>
    <x v="3"/>
    <x v="5"/>
    <s v="USBR Land"/>
    <n v="0.10987404145162299"/>
  </r>
  <r>
    <s v="CM61-BEAD-WY-Scoring-0000000012"/>
    <x v="3"/>
    <x v="5"/>
    <s v="USBR Land"/>
    <n v="0.37492850394212202"/>
  </r>
  <r>
    <s v="CM61-BEAD-WY-Scoring-0000000012"/>
    <x v="3"/>
    <x v="5"/>
    <s v="USBR Land"/>
    <n v="1.5928867719656001E-2"/>
  </r>
  <r>
    <s v="CM61-BEAD-WY-Scoring-0000000012"/>
    <x v="3"/>
    <x v="5"/>
    <s v="USBR Land"/>
    <n v="2.0723498915482998E-2"/>
  </r>
  <r>
    <s v="CM61-BEAD-WY-Scoring-0000000012"/>
    <x v="3"/>
    <x v="5"/>
    <s v="USBR Land"/>
    <n v="0.24879295307264199"/>
  </r>
  <r>
    <s v="CM61-BEAD-WY-Scoring-0000000012"/>
    <x v="3"/>
    <x v="5"/>
    <s v="USBR Land"/>
    <n v="4.5265167295570001E-2"/>
  </r>
  <r>
    <s v="CM61-BEAD-WY-Scoring-0000000012"/>
    <x v="3"/>
    <x v="5"/>
    <s v="USBR Land"/>
    <n v="6.4497204841148001E-2"/>
  </r>
  <r>
    <s v="CM61-BEAD-WY-Scoring-0000000012"/>
    <x v="3"/>
    <x v="5"/>
    <s v="USBR Land"/>
    <n v="3.2512131176906003E-2"/>
  </r>
  <r>
    <s v="CM61-BEAD-WY-Scoring-0000000012"/>
    <x v="3"/>
    <x v="5"/>
    <s v="USBR Land"/>
    <n v="3.5605480595908998E-2"/>
  </r>
  <r>
    <s v="CM61-BEAD-WY-Scoring-0000000012"/>
    <x v="3"/>
    <x v="5"/>
    <s v="USBR Land"/>
    <n v="4.3743985845215001E-2"/>
  </r>
  <r>
    <s v="CM61-BEAD-WY-Scoring-0000000012"/>
    <x v="3"/>
    <x v="5"/>
    <s v="USBR Land"/>
    <n v="0.132561495681014"/>
  </r>
  <r>
    <s v="CM61-BEAD-WY-Scoring-0000000012"/>
    <x v="3"/>
    <x v="5"/>
    <s v="USBR Land"/>
    <n v="0.13991037350045901"/>
  </r>
  <r>
    <s v="CM61-BEAD-WY-Scoring-0000000012"/>
    <x v="3"/>
    <x v="5"/>
    <s v="USBR Land"/>
    <n v="0.34570325301333299"/>
  </r>
  <r>
    <s v="CM61-BEAD-WY-Scoring-0000000012"/>
    <x v="3"/>
    <x v="5"/>
    <s v="USBR Land"/>
    <n v="1.8736675337524999E-2"/>
  </r>
  <r>
    <s v="CM61-BEAD-WY-Scoring-0000000012"/>
    <x v="3"/>
    <x v="5"/>
    <s v="USBR Land"/>
    <n v="5.1260894787867002E-2"/>
  </r>
  <r>
    <s v="CM61-BEAD-WY-Scoring-0000000012"/>
    <x v="3"/>
    <x v="5"/>
    <s v="USBR Land"/>
    <n v="0.101278963586895"/>
  </r>
  <r>
    <s v="CM61-BEAD-WY-Scoring-0000000012"/>
    <x v="3"/>
    <x v="5"/>
    <s v="USBR Land"/>
    <n v="7.9546969424558994E-2"/>
  </r>
  <r>
    <s v="CM61-BEAD-WY-Scoring-0000000012"/>
    <x v="3"/>
    <x v="5"/>
    <s v="USBR Land"/>
    <n v="8.7407574469749005E-2"/>
  </r>
  <r>
    <s v="CM61-BEAD-WY-Scoring-0000000012"/>
    <x v="3"/>
    <x v="5"/>
    <s v="USBR Land"/>
    <n v="0.50986925115501802"/>
  </r>
  <r>
    <s v="CM61-BEAD-WY-Scoring-0000000012"/>
    <x v="3"/>
    <x v="5"/>
    <s v="USBR Land"/>
    <n v="5.3513086633177998E-2"/>
  </r>
  <r>
    <s v="CM61-BEAD-WY-Scoring-0000000012"/>
    <x v="3"/>
    <x v="5"/>
    <s v="USBR Land"/>
    <n v="0.13420505662211499"/>
  </r>
  <r>
    <s v="CM61-BEAD-WY-Scoring-0000000012"/>
    <x v="3"/>
    <x v="5"/>
    <s v="USBR Land"/>
    <n v="0.167221535010801"/>
  </r>
  <r>
    <s v="CM61-BEAD-WY-Scoring-0000000012"/>
    <x v="3"/>
    <x v="5"/>
    <s v="USBR Land"/>
    <n v="6.2826984091802998E-2"/>
  </r>
  <r>
    <s v="CM61-BEAD-WY-Scoring-0000000012"/>
    <x v="3"/>
    <x v="5"/>
    <s v="USBR Land"/>
    <n v="0.16949828788137"/>
  </r>
  <r>
    <s v="CM61-BEAD-WY-Scoring-0000000012"/>
    <x v="3"/>
    <x v="5"/>
    <s v="USBR Land"/>
    <n v="4.6499849005421999E-2"/>
  </r>
  <r>
    <s v="CM61-BEAD-WY-Scoring-0000000012"/>
    <x v="3"/>
    <x v="5"/>
    <s v="USBR Land"/>
    <n v="0.10067882888933"/>
  </r>
  <r>
    <s v="CM61-BEAD-WY-Scoring-0000000012"/>
    <x v="3"/>
    <x v="5"/>
    <s v="USBR Land"/>
    <n v="0.82126264411146699"/>
  </r>
  <r>
    <s v="CM61-BEAD-WY-Scoring-0000000012"/>
    <x v="3"/>
    <x v="5"/>
    <s v="USBR Land"/>
    <n v="1.5511149365074001E-2"/>
  </r>
  <r>
    <s v="CM61-BEAD-WY-Scoring-0000000012"/>
    <x v="3"/>
    <x v="5"/>
    <s v="USBR Land"/>
    <n v="2.6315785668665999E-2"/>
  </r>
  <r>
    <s v="CM61-BEAD-WY-Scoring-0000000012"/>
    <x v="3"/>
    <x v="5"/>
    <s v="USBR Land"/>
    <n v="8.4858086943440006E-2"/>
  </r>
  <r>
    <s v="CM61-BEAD-WY-Scoring-0000000012"/>
    <x v="3"/>
    <x v="5"/>
    <s v="USBR Land"/>
    <n v="2.3072387343433001E-2"/>
  </r>
  <r>
    <s v="CM61-BEAD-WY-Scoring-0000000012"/>
    <x v="3"/>
    <x v="5"/>
    <s v="USBR Land"/>
    <n v="2.1591859883105999E-2"/>
  </r>
  <r>
    <s v="CM61-BEAD-WY-Scoring-0000000012"/>
    <x v="3"/>
    <x v="5"/>
    <s v="USBR Land"/>
    <n v="3.7564700712365E-2"/>
  </r>
  <r>
    <s v="CM61-BEAD-WY-Scoring-0000000012"/>
    <x v="3"/>
    <x v="5"/>
    <s v="USBR Land"/>
    <n v="4.0778372683554998E-2"/>
  </r>
  <r>
    <s v="CM61-BEAD-WY-Scoring-0000000012"/>
    <x v="3"/>
    <x v="5"/>
    <s v="USBR Land"/>
    <n v="0.114088236871735"/>
  </r>
  <r>
    <s v="CM61-BEAD-WY-Scoring-0000000012"/>
    <x v="3"/>
    <x v="5"/>
    <s v="USBR Land"/>
    <n v="3.0102620511562001E-2"/>
  </r>
  <r>
    <s v="CM61-BEAD-WY-Scoring-0000000012"/>
    <x v="3"/>
    <x v="5"/>
    <s v="USBR Land"/>
    <n v="0.180153346855255"/>
  </r>
  <r>
    <s v="CM61-BEAD-WY-Scoring-0000000012"/>
    <x v="3"/>
    <x v="5"/>
    <s v="USBR Land"/>
    <n v="0.207329878894016"/>
  </r>
  <r>
    <s v="CM61-BEAD-WY-Scoring-0000000012"/>
    <x v="3"/>
    <x v="5"/>
    <s v="USBR Land"/>
    <n v="0.26887458813758802"/>
  </r>
  <r>
    <s v="CM61-BEAD-WY-Scoring-0000000012"/>
    <x v="3"/>
    <x v="5"/>
    <s v="USBR Land"/>
    <n v="0.14547663615457801"/>
  </r>
  <r>
    <s v="CM61-BEAD-WY-Scoring-0000000012"/>
    <x v="3"/>
    <x v="5"/>
    <s v="USBR Land"/>
    <n v="0.216304355600827"/>
  </r>
  <r>
    <s v="CM61-BEAD-WY-Scoring-0000000012"/>
    <x v="3"/>
    <x v="5"/>
    <s v="USBR Land"/>
    <n v="0.105851615494648"/>
  </r>
  <r>
    <s v="CM61-BEAD-WY-Scoring-0000000012"/>
    <x v="3"/>
    <x v="5"/>
    <s v="USBR Land"/>
    <n v="0.22486459612802301"/>
  </r>
  <r>
    <s v="CM61-BEAD-WY-Scoring-0000000012"/>
    <x v="3"/>
    <x v="5"/>
    <s v="USBR Land"/>
    <n v="4.6553940268223001E-2"/>
  </r>
  <r>
    <s v="CM61-BEAD-WY-Scoring-0000000012"/>
    <x v="3"/>
    <x v="5"/>
    <s v="USBR Land"/>
    <n v="0.23085946292249601"/>
  </r>
  <r>
    <s v="CM61-BEAD-WY-Scoring-0000000012"/>
    <x v="3"/>
    <x v="5"/>
    <s v="USBR Land"/>
    <n v="0.17990612382507101"/>
  </r>
  <r>
    <s v="CM61-BEAD-WY-Scoring-0000000012"/>
    <x v="3"/>
    <x v="5"/>
    <s v="USBR Land"/>
    <n v="2.4609069420570999E-2"/>
  </r>
  <r>
    <s v="CM61-BEAD-WY-Scoring-0000000012"/>
    <x v="3"/>
    <x v="5"/>
    <s v="USBR Land"/>
    <n v="5.7613532914365002E-2"/>
  </r>
  <r>
    <s v="CM61-BEAD-WY-Scoring-0000000012"/>
    <x v="3"/>
    <x v="5"/>
    <s v="USBR Land"/>
    <n v="0.107714767444158"/>
  </r>
  <r>
    <s v="CM61-BEAD-WY-Scoring-0000000012"/>
    <x v="3"/>
    <x v="5"/>
    <s v="USBR Land"/>
    <n v="0.26982060151237902"/>
  </r>
  <r>
    <s v="CM61-BEAD-WY-Scoring-0000000012"/>
    <x v="3"/>
    <x v="5"/>
    <s v="USBR Land"/>
    <n v="0.19019072724425501"/>
  </r>
  <r>
    <s v="CM61-BEAD-WY-Scoring-0000000012"/>
    <x v="3"/>
    <x v="5"/>
    <s v="USBR Land"/>
    <n v="0.20908749883165501"/>
  </r>
  <r>
    <s v="CM61-BEAD-WY-Scoring-0000000012"/>
    <x v="3"/>
    <x v="5"/>
    <s v="USBR Land"/>
    <n v="0.120019448270467"/>
  </r>
  <r>
    <s v="CM61-BEAD-WY-Scoring-0000000012"/>
    <x v="3"/>
    <x v="5"/>
    <s v="USBR Land"/>
    <n v="0.13972380996796199"/>
  </r>
  <r>
    <s v="CM61-BEAD-WY-Scoring-0000000012"/>
    <x v="3"/>
    <x v="5"/>
    <s v="USBR Land"/>
    <n v="7.9686149645243995E-2"/>
  </r>
  <r>
    <s v="CM61-BEAD-WY-Scoring-0000000012"/>
    <x v="3"/>
    <x v="5"/>
    <s v="USBR Land"/>
    <n v="7.1367206519203003E-2"/>
  </r>
  <r>
    <s v="CM61-BEAD-WY-Scoring-0000000012"/>
    <x v="3"/>
    <x v="5"/>
    <s v="USBR Land"/>
    <n v="4.0161163369774003E-2"/>
  </r>
  <r>
    <s v="CM61-BEAD-WY-Scoring-0000000012"/>
    <x v="3"/>
    <x v="5"/>
    <s v="USBR Land"/>
    <n v="0.15679997659907999"/>
  </r>
  <r>
    <s v="CM61-BEAD-WY-Scoring-0000000012"/>
    <x v="3"/>
    <x v="5"/>
    <s v="USBR Land"/>
    <n v="3.8524767791105002E-2"/>
  </r>
  <r>
    <s v="CM61-BEAD-WY-Scoring-0000000012"/>
    <x v="3"/>
    <x v="5"/>
    <s v="USBR Land"/>
    <n v="0.40228201164521799"/>
  </r>
  <r>
    <s v="CM61-BEAD-WY-Scoring-0000000012"/>
    <x v="3"/>
    <x v="5"/>
    <s v="USBR Land"/>
    <n v="1.28912380986769"/>
  </r>
  <r>
    <s v="CM61-BEAD-WY-Scoring-0000000012"/>
    <x v="3"/>
    <x v="5"/>
    <s v="USBR Land"/>
    <n v="2.4540562718549999E-2"/>
  </r>
  <r>
    <s v="CM61-BEAD-WY-Scoring-0000000012"/>
    <x v="3"/>
    <x v="5"/>
    <s v="USBR Land"/>
    <n v="1.2038591136103E-2"/>
  </r>
  <r>
    <s v="CM61-BEAD-WY-Scoring-0000000012"/>
    <x v="3"/>
    <x v="5"/>
    <s v="USBR Land"/>
    <n v="1.13835744941849"/>
  </r>
  <r>
    <s v="CM61-BEAD-WY-Scoring-0000000012"/>
    <x v="3"/>
    <x v="5"/>
    <s v="USBR Land"/>
    <n v="0.194841436093566"/>
  </r>
  <r>
    <s v="CM61-BEAD-WY-Scoring-0000000012"/>
    <x v="3"/>
    <x v="5"/>
    <s v="USBR Land"/>
    <n v="7.7196581856675994E-2"/>
  </r>
  <r>
    <s v="CM61-BEAD-WY-Scoring-0000000012"/>
    <x v="3"/>
    <x v="5"/>
    <s v="USBR Land"/>
    <n v="0.14190265569084901"/>
  </r>
  <r>
    <s v="CM61-BEAD-WY-Scoring-0000000012"/>
    <x v="3"/>
    <x v="5"/>
    <s v="USBR Land"/>
    <n v="9.3138119923550002E-3"/>
  </r>
  <r>
    <s v="CM61-BEAD-WY-Scoring-0000000012"/>
    <x v="3"/>
    <x v="5"/>
    <s v="USBR Land"/>
    <n v="0.109509601033183"/>
  </r>
  <r>
    <s v="CM61-BEAD-WY-Scoring-0000000012"/>
    <x v="3"/>
    <x v="5"/>
    <s v="USBR Land"/>
    <n v="6.3597800484253994E-2"/>
  </r>
  <r>
    <s v="CM61-BEAD-WY-Scoring-0000000012"/>
    <x v="3"/>
    <x v="5"/>
    <s v="USBR Land"/>
    <n v="0.12582741730539701"/>
  </r>
  <r>
    <s v="CM61-BEAD-WY-Scoring-0000000012"/>
    <x v="3"/>
    <x v="5"/>
    <s v="USBR Land"/>
    <n v="5.5164146028223997E-2"/>
  </r>
  <r>
    <s v="CM61-BEAD-WY-Scoring-0000000012"/>
    <x v="3"/>
    <x v="5"/>
    <s v="USBR Land"/>
    <n v="0.50374619084088801"/>
  </r>
  <r>
    <s v="CM61-BEAD-WY-Scoring-0000000012"/>
    <x v="3"/>
    <x v="5"/>
    <s v="USBR Land"/>
    <n v="5.3859543012319003E-2"/>
  </r>
  <r>
    <s v="CM61-BEAD-WY-Scoring-0000000012"/>
    <x v="3"/>
    <x v="5"/>
    <s v="USBR Land"/>
    <n v="6.8677581194717993E-2"/>
  </r>
  <r>
    <s v="CM61-BEAD-WY-Scoring-0000000012"/>
    <x v="3"/>
    <x v="5"/>
    <s v="USBR Land"/>
    <n v="6.3846120152140001E-2"/>
  </r>
  <r>
    <s v="CM61-BEAD-WY-Scoring-0000000012"/>
    <x v="3"/>
    <x v="5"/>
    <s v="USBR Land"/>
    <n v="5.7436702067686002E-2"/>
  </r>
  <r>
    <s v="CM61-BEAD-WY-Scoring-0000000012"/>
    <x v="3"/>
    <x v="5"/>
    <s v="USBR Land"/>
    <n v="0.302397472395391"/>
  </r>
  <r>
    <s v="CM61-BEAD-WY-Scoring-0000000012"/>
    <x v="3"/>
    <x v="5"/>
    <s v="USBR Land"/>
    <n v="0.140086605179119"/>
  </r>
  <r>
    <s v="CM61-BEAD-WY-Scoring-0000000012"/>
    <x v="3"/>
    <x v="5"/>
    <s v="USBR Land"/>
    <n v="0.15708365048002601"/>
  </r>
  <r>
    <s v="CM61-BEAD-WY-Scoring-0000000012"/>
    <x v="3"/>
    <x v="5"/>
    <s v="USBR Land"/>
    <n v="0.14635119235317101"/>
  </r>
  <r>
    <s v="CM61-BEAD-WY-Scoring-0000000012"/>
    <x v="3"/>
    <x v="5"/>
    <s v="USBR Land"/>
    <n v="0.29880783817065698"/>
  </r>
  <r>
    <s v="CM61-BEAD-WY-Scoring-0000000012"/>
    <x v="3"/>
    <x v="5"/>
    <s v="USBR Land"/>
    <n v="4.1712848944497997E-2"/>
  </r>
  <r>
    <s v="CM61-BEAD-WY-Scoring-0000000012"/>
    <x v="3"/>
    <x v="5"/>
    <s v="USBR Land"/>
    <n v="8.9685468222905004E-2"/>
  </r>
  <r>
    <s v="CM61-BEAD-WY-Scoring-0000000012"/>
    <x v="3"/>
    <x v="5"/>
    <s v="USBR Land"/>
    <n v="8.4260550358020006E-2"/>
  </r>
  <r>
    <s v="CM61-BEAD-WY-Scoring-0000000012"/>
    <x v="3"/>
    <x v="5"/>
    <s v="USBR Land"/>
    <n v="0.20131519812677101"/>
  </r>
  <r>
    <s v="CM61-BEAD-WY-Scoring-0000000012"/>
    <x v="3"/>
    <x v="5"/>
    <s v="USBR Land"/>
    <n v="5.0586348013251001E-2"/>
  </r>
  <r>
    <s v="CM61-BEAD-WY-Scoring-0000000012"/>
    <x v="3"/>
    <x v="5"/>
    <s v="USBR Land"/>
    <n v="6.0073514384425999E-2"/>
  </r>
  <r>
    <s v="CM61-BEAD-WY-Scoring-0000000012"/>
    <x v="3"/>
    <x v="5"/>
    <s v="USBR Land"/>
    <n v="3.2636353504782001E-2"/>
  </r>
  <r>
    <s v="CM61-BEAD-WY-Scoring-0000000012"/>
    <x v="3"/>
    <x v="5"/>
    <s v="USBR Land"/>
    <n v="4.2384523324828997E-2"/>
  </r>
  <r>
    <s v="CM61-BEAD-WY-Scoring-0000000012"/>
    <x v="3"/>
    <x v="5"/>
    <s v="USBR Land"/>
    <n v="0.57537642450023496"/>
  </r>
  <r>
    <s v="CM61-BEAD-WY-Scoring-0000000012"/>
    <x v="3"/>
    <x v="5"/>
    <s v="USBR Land"/>
    <n v="9.0597085962320995E-2"/>
  </r>
  <r>
    <s v="CM61-BEAD-WY-Scoring-0000000012"/>
    <x v="3"/>
    <x v="5"/>
    <s v="USBR Land"/>
    <n v="6.1709381204360002E-2"/>
  </r>
  <r>
    <s v="CM61-BEAD-WY-Scoring-0000000058"/>
    <x v="11"/>
    <x v="5"/>
    <s v="USBR Land"/>
    <n v="0.28378158205048198"/>
  </r>
  <r>
    <s v="CM61-BEAD-WY-Scoring-0000000058"/>
    <x v="11"/>
    <x v="5"/>
    <s v="USBR Land"/>
    <n v="0.47305228337960797"/>
  </r>
  <r>
    <s v="CM61-BEAD-WY-Scoring-0000000058"/>
    <x v="11"/>
    <x v="5"/>
    <s v="USBR Land"/>
    <n v="0.49754597878465001"/>
  </r>
  <r>
    <s v="CM61-BEAD-WY-Scoring-0000000058"/>
    <x v="11"/>
    <x v="5"/>
    <s v="USBR Land"/>
    <n v="0.202317301866864"/>
  </r>
  <r>
    <s v="CM61-BEAD-WY-Scoring-0000000058"/>
    <x v="11"/>
    <x v="5"/>
    <s v="USBR Land"/>
    <n v="0.98685590571361503"/>
  </r>
  <r>
    <s v="CM61-BEAD-WY-Scoring-0000000058"/>
    <x v="11"/>
    <x v="5"/>
    <s v="USBR Land"/>
    <n v="1.2214743432735"/>
  </r>
  <r>
    <s v="CM61-BEAD-WY-Scoring-0000000058"/>
    <x v="11"/>
    <x v="5"/>
    <s v="USBR Land"/>
    <n v="0.36247415785718201"/>
  </r>
  <r>
    <s v="CM61-BEAD-WY-Scoring-0000000058"/>
    <x v="11"/>
    <x v="5"/>
    <s v="USBR Land"/>
    <n v="1.0423114176367101"/>
  </r>
  <r>
    <s v="CM61-BEAD-WY-Scoring-0000000058"/>
    <x v="11"/>
    <x v="5"/>
    <s v="USBR Land"/>
    <n v="0.208323669228657"/>
  </r>
  <r>
    <s v="CM61-BEAD-WY-Scoring-0000000058"/>
    <x v="11"/>
    <x v="5"/>
    <s v="USBR Land"/>
    <n v="0.58018556410923705"/>
  </r>
  <r>
    <s v="CM61-BEAD-WY-Scoring-0000000058"/>
    <x v="11"/>
    <x v="5"/>
    <s v="USBR Land"/>
    <n v="0.32037159827645401"/>
  </r>
  <r>
    <s v="CM61-BEAD-WY-Scoring-0000000058"/>
    <x v="11"/>
    <x v="5"/>
    <s v="USBR Land"/>
    <n v="0.74836185065602301"/>
  </r>
  <r>
    <s v="CM61-BEAD-WY-Scoring-0000000058"/>
    <x v="11"/>
    <x v="5"/>
    <s v="USBR Land"/>
    <n v="0.94067854605130397"/>
  </r>
  <r>
    <s v="CM61-BEAD-WY-Scoring-0000000058"/>
    <x v="11"/>
    <x v="5"/>
    <s v="USBR Land"/>
    <n v="0.20334331357218799"/>
  </r>
  <r>
    <s v="CM61-BEAD-WY-Scoring-0000000058"/>
    <x v="11"/>
    <x v="5"/>
    <s v="USBR Land"/>
    <n v="0.181342342161498"/>
  </r>
  <r>
    <s v="CM61-BEAD-WY-Scoring-0000000058"/>
    <x v="11"/>
    <x v="5"/>
    <s v="USBR Land"/>
    <n v="1.6025648033470001E-2"/>
  </r>
  <r>
    <s v="CM61-BEAD-WY-Scoring-0000000058"/>
    <x v="11"/>
    <x v="5"/>
    <s v="USBR Land"/>
    <n v="0.32314313959929197"/>
  </r>
  <r>
    <s v="CM61-BEAD-WY-Scoring-0000000058"/>
    <x v="11"/>
    <x v="5"/>
    <s v="USBR Land"/>
    <n v="1.2088234279330401"/>
  </r>
  <r>
    <s v="CM61-BEAD-WY-Scoring-0000000058"/>
    <x v="11"/>
    <x v="5"/>
    <s v="USBR Land"/>
    <n v="5.8992774335742001E-2"/>
  </r>
  <r>
    <s v="CM61-BEAD-WY-Scoring-0000000058"/>
    <x v="11"/>
    <x v="5"/>
    <s v="USBR Land"/>
    <n v="1.22381802523828"/>
  </r>
  <r>
    <s v="CM61-BEAD-WY-Scoring-0000000058"/>
    <x v="11"/>
    <x v="5"/>
    <s v="USBR Land"/>
    <n v="0.74944559978586001"/>
  </r>
  <r>
    <s v="CM61-BEAD-WY-Scoring-0000000058"/>
    <x v="11"/>
    <x v="5"/>
    <s v="USBR Land"/>
    <n v="0.207200300318964"/>
  </r>
  <r>
    <s v="CM61-BEAD-WY-Scoring-0000000058"/>
    <x v="11"/>
    <x v="5"/>
    <s v="USBR Land"/>
    <n v="0.66986065873622203"/>
  </r>
  <r>
    <s v="CM61-BEAD-WY-Scoring-0000000058"/>
    <x v="11"/>
    <x v="5"/>
    <s v="USBR Land"/>
    <n v="0.42409610516608698"/>
  </r>
  <r>
    <s v="CM61-BEAD-WY-Scoring-0000000058"/>
    <x v="11"/>
    <x v="5"/>
    <s v="USBR Land"/>
    <n v="0.40723782898083"/>
  </r>
  <r>
    <s v="CM61-BEAD-WY-Scoring-0000000058"/>
    <x v="11"/>
    <x v="5"/>
    <s v="USBR Land"/>
    <n v="2.0361337562994901"/>
  </r>
  <r>
    <s v="CM61-BEAD-WY-Scoring-0000000058"/>
    <x v="11"/>
    <x v="5"/>
    <s v="USBR Land"/>
    <n v="2.1161251459567301"/>
  </r>
  <r>
    <s v="CM61-BEAD-WY-Scoring-0000000058"/>
    <x v="11"/>
    <x v="5"/>
    <s v="USBR Land"/>
    <n v="0.13314758457011"/>
  </r>
  <r>
    <s v="CM61-BEAD-WY-Scoring-0000000058"/>
    <x v="11"/>
    <x v="5"/>
    <s v="USBR Land"/>
    <n v="1.08699832035838"/>
  </r>
  <r>
    <s v="CM61-BEAD-WY-Scoring-0000000058"/>
    <x v="11"/>
    <x v="5"/>
    <s v="USBR Land"/>
    <n v="0.75060418289757203"/>
  </r>
  <r>
    <s v="CM61-BEAD-WY-Scoring-0000000058"/>
    <x v="11"/>
    <x v="5"/>
    <s v="USBR Land"/>
    <n v="0.64894766387546299"/>
  </r>
  <r>
    <s v="CM61-BEAD-WY-Scoring-0000000058"/>
    <x v="11"/>
    <x v="5"/>
    <s v="USBR Land"/>
    <n v="0.17647722742921701"/>
  </r>
  <r>
    <s v="CM61-BEAD-WY-Scoring-0000000058"/>
    <x v="11"/>
    <x v="5"/>
    <s v="USBR Land"/>
    <n v="2.0596205303863799"/>
  </r>
  <r>
    <s v="CM61-BEAD-WY-Scoring-0000000058"/>
    <x v="11"/>
    <x v="5"/>
    <s v="USBR Land"/>
    <n v="0.70307862720889103"/>
  </r>
  <r>
    <s v="CM61-BEAD-WY-Scoring-0000000058"/>
    <x v="11"/>
    <x v="5"/>
    <s v="USBR Land"/>
    <n v="9.9282485050829997E-2"/>
  </r>
  <r>
    <s v="CM61-BEAD-WY-Scoring-0000000058"/>
    <x v="11"/>
    <x v="5"/>
    <s v="USBR Land"/>
    <n v="3.601816912249E-2"/>
  </r>
  <r>
    <s v="CM61-BEAD-WY-Scoring-0000000058"/>
    <x v="11"/>
    <x v="5"/>
    <s v="USBR Land"/>
    <n v="9.2694310530599998E-4"/>
  </r>
  <r>
    <s v="CM61-BEAD-WY-Scoring-0000000058"/>
    <x v="11"/>
    <x v="5"/>
    <s v="USBR Land"/>
    <n v="0.79420846833907999"/>
  </r>
  <r>
    <s v="CM61-BEAD-WY-Scoring-0000000058"/>
    <x v="11"/>
    <x v="5"/>
    <s v="USBR Land"/>
    <n v="0.51267254498796599"/>
  </r>
  <r>
    <s v="CM61-BEAD-WY-Scoring-0000000058"/>
    <x v="11"/>
    <x v="5"/>
    <s v="USBR Land"/>
    <n v="0.106286869852321"/>
  </r>
  <r>
    <s v="CM61-BEAD-WY-Scoring-0000000058"/>
    <x v="11"/>
    <x v="5"/>
    <s v="USBR Land"/>
    <n v="7.7096788816021E-2"/>
  </r>
  <r>
    <s v="CM61-BEAD-WY-Scoring-0000000058"/>
    <x v="11"/>
    <x v="5"/>
    <s v="USBR Land"/>
    <n v="9.1265087717755003E-2"/>
  </r>
  <r>
    <s v="CM61-BEAD-WY-Scoring-0000000058"/>
    <x v="11"/>
    <x v="5"/>
    <s v="USBR Land"/>
    <n v="0.35198548153836101"/>
  </r>
  <r>
    <s v="CM61-BEAD-WY-Scoring-0000000058"/>
    <x v="11"/>
    <x v="5"/>
    <s v="USBR Land"/>
    <n v="1.97159264914355"/>
  </r>
  <r>
    <s v="CM61-BEAD-WY-Scoring-0000000058"/>
    <x v="11"/>
    <x v="5"/>
    <s v="USBR Land"/>
    <n v="0.36431446725773697"/>
  </r>
  <r>
    <s v="CM61-BEAD-WY-Scoring-0000000058"/>
    <x v="11"/>
    <x v="5"/>
    <s v="USBR Land"/>
    <n v="0.15403203594709799"/>
  </r>
  <r>
    <s v="CM61-BEAD-WY-Scoring-0000000058"/>
    <x v="11"/>
    <x v="5"/>
    <s v="USBR Land"/>
    <n v="0.33342151366843598"/>
  </r>
  <r>
    <s v="CM61-BEAD-WY-Scoring-0000000058"/>
    <x v="11"/>
    <x v="5"/>
    <s v="USBR Land"/>
    <n v="0.175122627336948"/>
  </r>
  <r>
    <s v="CM61-BEAD-WY-Scoring-0000000058"/>
    <x v="11"/>
    <x v="5"/>
    <s v="USBR Land"/>
    <n v="0.28702290608229902"/>
  </r>
  <r>
    <s v="CM61-BEAD-WY-Scoring-0000000058"/>
    <x v="11"/>
    <x v="5"/>
    <s v="USBR Land"/>
    <n v="3.0921570625255999E-2"/>
  </r>
  <r>
    <s v="CM61-BEAD-WY-Scoring-0000000058"/>
    <x v="11"/>
    <x v="5"/>
    <s v="USBR Land"/>
    <n v="2.9884827208831E-2"/>
  </r>
  <r>
    <s v="CM61-BEAD-WY-Scoring-0000000058"/>
    <x v="11"/>
    <x v="5"/>
    <s v="USBR Land"/>
    <n v="1.37937483212233"/>
  </r>
  <r>
    <s v="CM61-BEAD-WY-Scoring-0000000057"/>
    <x v="11"/>
    <x v="5"/>
    <s v="USBR Land"/>
    <n v="0.93750411579773596"/>
  </r>
  <r>
    <s v="CM61-BEAD-WY-Scoring-0000000057"/>
    <x v="11"/>
    <x v="5"/>
    <s v="USBR Land"/>
    <n v="1.0047144799296199"/>
  </r>
  <r>
    <s v="CM61-BEAD-WY-Scoring-0000000057"/>
    <x v="11"/>
    <x v="5"/>
    <s v="USBR Land"/>
    <n v="2.2608953799061502"/>
  </r>
  <r>
    <s v="CM61-BEAD-WY-Scoring-0000000077"/>
    <x v="12"/>
    <x v="5"/>
    <s v="USBR Land"/>
    <n v="0.87349608721197103"/>
  </r>
  <r>
    <s v="CM61-BEAD-WY-Scoring-0000000077"/>
    <x v="12"/>
    <x v="5"/>
    <s v="USBR Land"/>
    <n v="0.17341785204010501"/>
  </r>
  <r>
    <s v="CM61-BEAD-WY-Scoring-0000000077"/>
    <x v="5"/>
    <x v="5"/>
    <s v="USBR Land"/>
    <n v="1.0114719563698"/>
  </r>
  <r>
    <s v="CM61-BEAD-WY-Scoring-0000000077"/>
    <x v="5"/>
    <x v="5"/>
    <s v="USBR Land"/>
    <n v="3.1979475555981698"/>
  </r>
  <r>
    <s v="CM61-BEAD-WY-Scoring-0000000077"/>
    <x v="5"/>
    <x v="5"/>
    <s v="USBR Land"/>
    <n v="3.8632141709946701"/>
  </r>
  <r>
    <s v="CM61-BEAD-WY-Scoring-0000000077"/>
    <x v="5"/>
    <x v="5"/>
    <s v="USBR Land"/>
    <n v="5.0079982090091998E-2"/>
  </r>
  <r>
    <s v="CM61-BEAD-WY-Scoring-0000000077"/>
    <x v="5"/>
    <x v="5"/>
    <s v="USBR Land"/>
    <n v="0.268567108957601"/>
  </r>
  <r>
    <s v="CM61-BEAD-WY-Scoring-0000000077"/>
    <x v="5"/>
    <x v="5"/>
    <s v="USBR Land"/>
    <n v="0.530453092307278"/>
  </r>
  <r>
    <s v="CM61-BEAD-WY-Scoring-0000000077"/>
    <x v="5"/>
    <x v="5"/>
    <s v="USBR Land"/>
    <n v="0.61405036587736594"/>
  </r>
  <r>
    <s v="CM61-BEAD-WY-Scoring-0000000077"/>
    <x v="5"/>
    <x v="5"/>
    <s v="USBR Land"/>
    <n v="1.2172139587020201"/>
  </r>
  <r>
    <s v="CM61-BEAD-WY-Scoring-0000000077"/>
    <x v="5"/>
    <x v="5"/>
    <s v="USBR Land"/>
    <n v="0.12694506294293101"/>
  </r>
  <r>
    <s v="CM61-BEAD-WY-Scoring-0000000077"/>
    <x v="5"/>
    <x v="5"/>
    <s v="USBR Land"/>
    <n v="0.49556781129353999"/>
  </r>
  <r>
    <s v="CM61-BEAD-WY-Scoring-0000000077"/>
    <x v="5"/>
    <x v="5"/>
    <s v="USBR Land"/>
    <n v="0.20270248064761301"/>
  </r>
  <r>
    <s v="CM61-BEAD-WY-Scoring-0000000077"/>
    <x v="5"/>
    <x v="5"/>
    <s v="USBR Land"/>
    <n v="2.911340733297E-2"/>
  </r>
  <r>
    <s v="CM61-BEAD-WY-Scoring-0000000077"/>
    <x v="5"/>
    <x v="5"/>
    <s v="USBR Land"/>
    <n v="1.1149265829674899"/>
  </r>
  <r>
    <s v="CM61-BEAD-WY-Scoring-0000000077"/>
    <x v="5"/>
    <x v="5"/>
    <s v="USBR Land"/>
    <n v="1.44299134294656"/>
  </r>
  <r>
    <s v="CM61-BEAD-WY-Scoring-0000000077"/>
    <x v="5"/>
    <x v="5"/>
    <s v="USBR Land"/>
    <n v="0.25610376701878901"/>
  </r>
  <r>
    <s v="CM61-BEAD-WY-Scoring-0000000077"/>
    <x v="5"/>
    <x v="5"/>
    <s v="USBR Land"/>
    <n v="0.69919348320938302"/>
  </r>
  <r>
    <s v="CM61-BEAD-WY-Scoring-0000000077"/>
    <x v="5"/>
    <x v="5"/>
    <s v="USBR Land"/>
    <n v="0.56944007593032597"/>
  </r>
  <r>
    <s v="CM61-BEAD-WY-Scoring-0000000077"/>
    <x v="5"/>
    <x v="5"/>
    <s v="USBR Land"/>
    <n v="0.20102115132371601"/>
  </r>
  <r>
    <s v="CM61-BEAD-WY-Scoring-0000000077"/>
    <x v="5"/>
    <x v="5"/>
    <s v="USBR Land"/>
    <n v="1.32314029730379"/>
  </r>
  <r>
    <s v="CM61-BEAD-WY-Scoring-0000000077"/>
    <x v="5"/>
    <x v="5"/>
    <s v="USBR Land"/>
    <n v="1.0800613378344901"/>
  </r>
  <r>
    <s v="CM61-BEAD-WY-Scoring-0000000077"/>
    <x v="5"/>
    <x v="5"/>
    <s v="USBR Land"/>
    <n v="8.8737962244740995E-2"/>
  </r>
  <r>
    <s v="CM61-BEAD-WY-Scoring-0000000077"/>
    <x v="5"/>
    <x v="5"/>
    <s v="USBR Land"/>
    <n v="9.9500761623430006E-3"/>
  </r>
  <r>
    <s v="CM61-BEAD-WY-Scoring-0000000077"/>
    <x v="5"/>
    <x v="5"/>
    <s v="USBR Land"/>
    <n v="0.25208950580144401"/>
  </r>
  <r>
    <s v="CM61-BEAD-WY-Scoring-0000000077"/>
    <x v="12"/>
    <x v="5"/>
    <s v="USBR Land"/>
    <n v="0.58000554723601605"/>
  </r>
  <r>
    <s v="CM61-BEAD-WY-Scoring-0000000077"/>
    <x v="12"/>
    <x v="5"/>
    <s v="USBR Land"/>
    <n v="1.035013826198E-3"/>
  </r>
  <r>
    <s v="CM61-BEAD-WY-Scoring-0000000077"/>
    <x v="12"/>
    <x v="5"/>
    <s v="USBR Land"/>
    <n v="0.107479128557259"/>
  </r>
  <r>
    <s v="CM61-BEAD-WY-Scoring-0000000077"/>
    <x v="12"/>
    <x v="5"/>
    <s v="USBR Land"/>
    <n v="0.273409413445586"/>
  </r>
  <r>
    <s v="CM61-BEAD-WY-Scoring-0000000059"/>
    <x v="10"/>
    <x v="6"/>
    <s v="Flood Hazard Zones"/>
    <n v="3.5271581599769998E-3"/>
  </r>
  <r>
    <s v="CM61-BEAD-WY-Scoring-0000000066"/>
    <x v="0"/>
    <x v="6"/>
    <s v="Flood Hazard Zones"/>
    <n v="2.0500572101597E-2"/>
  </r>
  <r>
    <s v="CM61-BEAD-WY-Scoring-0000000109"/>
    <x v="8"/>
    <x v="6"/>
    <s v="Flood Hazard Zones"/>
    <n v="2.2385209773600001E-4"/>
  </r>
  <r>
    <s v="CM61-BEAD-WY-Scoring-0000000109"/>
    <x v="8"/>
    <x v="6"/>
    <s v="Flood Hazard Zones"/>
    <n v="3.8452960414732E-2"/>
  </r>
  <r>
    <s v="CM61-BEAD-WY-Scoring-0000000109"/>
    <x v="8"/>
    <x v="6"/>
    <s v="Flood Hazard Zones"/>
    <n v="7.3834636402573997E-2"/>
  </r>
  <r>
    <s v="CM61-BEAD-WY-Scoring-0000000109"/>
    <x v="8"/>
    <x v="6"/>
    <s v="Flood Hazard Zones"/>
    <n v="1.9877721538479999E-3"/>
  </r>
  <r>
    <s v="CM61-BEAD-WY-Scoring-0000000109"/>
    <x v="8"/>
    <x v="6"/>
    <s v="Flood Hazard Zones"/>
    <n v="3.0420330412715999E-2"/>
  </r>
  <r>
    <s v="CM61-BEAD-WY-Scoring-0000000109"/>
    <x v="8"/>
    <x v="6"/>
    <s v="Flood Hazard Zones"/>
    <n v="1.1148345093919E-2"/>
  </r>
  <r>
    <s v="CM61-BEAD-WY-Scoring-0000000109"/>
    <x v="8"/>
    <x v="6"/>
    <s v="Flood Hazard Zones"/>
    <n v="3.7987594814014002E-2"/>
  </r>
  <r>
    <s v="CM61-BEAD-WY-Scoring-0000000109"/>
    <x v="8"/>
    <x v="6"/>
    <s v="Flood Hazard Zones"/>
    <n v="6.4202306241942994E-2"/>
  </r>
  <r>
    <s v="CM61-BEAD-WY-Scoring-0000000109"/>
    <x v="8"/>
    <x v="6"/>
    <s v="Flood Hazard Zones"/>
    <n v="2.0472913473876E-2"/>
  </r>
  <r>
    <s v="CM61-BEAD-WY-Scoring-0000000109"/>
    <x v="8"/>
    <x v="6"/>
    <s v="Flood Hazard Zones"/>
    <n v="1.0393847849293E-2"/>
  </r>
  <r>
    <s v="CM61-BEAD-WY-Scoring-0000000109"/>
    <x v="8"/>
    <x v="6"/>
    <s v="Flood Hazard Zones"/>
    <n v="6.9969621539373E-2"/>
  </r>
  <r>
    <s v="CM61-BEAD-WY-Scoring-0000000109"/>
    <x v="8"/>
    <x v="6"/>
    <s v="Flood Hazard Zones"/>
    <n v="8.8995649420751999E-2"/>
  </r>
  <r>
    <s v="CM61-BEAD-WY-Scoring-0000000109"/>
    <x v="8"/>
    <x v="6"/>
    <s v="Flood Hazard Zones"/>
    <n v="7.0454258314049997E-3"/>
  </r>
  <r>
    <s v="CM61-BEAD-WY-Scoring-0000000109"/>
    <x v="8"/>
    <x v="6"/>
    <s v="Flood Hazard Zones"/>
    <n v="1.3607993131002E-2"/>
  </r>
  <r>
    <s v="CM61-BEAD-WY-Scoring-0000000109"/>
    <x v="8"/>
    <x v="6"/>
    <s v="Flood Hazard Zones"/>
    <n v="1.435717058083E-3"/>
  </r>
  <r>
    <s v="CM61-BEAD-WY-Scoring-0000000109"/>
    <x v="8"/>
    <x v="6"/>
    <s v="Flood Hazard Zones"/>
    <n v="1.498712789856E-2"/>
  </r>
  <r>
    <s v="CM61-BEAD-WY-Scoring-0000000109"/>
    <x v="8"/>
    <x v="6"/>
    <s v="Flood Hazard Zones"/>
    <n v="6.790359982577E-3"/>
  </r>
  <r>
    <s v="CM61-BEAD-WY-Scoring-0000000062"/>
    <x v="6"/>
    <x v="6"/>
    <s v="Flood Hazard Zones"/>
    <n v="4.4275762782251003E-2"/>
  </r>
  <r>
    <s v="CM61-BEAD-WY-Scoring-0000000062"/>
    <x v="6"/>
    <x v="6"/>
    <s v="Flood Hazard Zones"/>
    <n v="4.6021399093641002E-2"/>
  </r>
  <r>
    <s v="CM61-BEAD-WY-Scoring-0000000062"/>
    <x v="6"/>
    <x v="6"/>
    <s v="Flood Hazard Zones"/>
    <n v="7.1786758047525004E-2"/>
  </r>
  <r>
    <s v="CM61-BEAD-WY-Scoring-0000000062"/>
    <x v="6"/>
    <x v="6"/>
    <s v="Flood Hazard Zones"/>
    <n v="5.7512032573015001E-2"/>
  </r>
  <r>
    <s v="CM61-BEAD-WY-Scoring-0000000062"/>
    <x v="6"/>
    <x v="6"/>
    <s v="Flood Hazard Zones"/>
    <n v="9.6358600632632005E-2"/>
  </r>
  <r>
    <s v="CM61-BEAD-WY-Scoring-0000000062"/>
    <x v="6"/>
    <x v="6"/>
    <s v="Flood Hazard Zones"/>
    <n v="7.4008724291236005E-2"/>
  </r>
  <r>
    <s v="CM61-BEAD-WY-Scoring-0000000062"/>
    <x v="6"/>
    <x v="6"/>
    <s v="Flood Hazard Zones"/>
    <n v="4.6089398183666003E-2"/>
  </r>
  <r>
    <s v="CM61-BEAD-WY-Scoring-0000000188"/>
    <x v="16"/>
    <x v="6"/>
    <s v="Flood Hazard Zones"/>
    <n v="5.4027597739875997E-2"/>
  </r>
  <r>
    <s v="CM61-BEAD-WY-Scoring-0000000188"/>
    <x v="16"/>
    <x v="6"/>
    <s v="Flood Hazard Zones"/>
    <n v="2.8902132173143E-2"/>
  </r>
  <r>
    <s v="CM61-BEAD-WY-Scoring-0000000188"/>
    <x v="16"/>
    <x v="6"/>
    <s v="Flood Hazard Zones"/>
    <n v="2.7191097626024001E-2"/>
  </r>
  <r>
    <s v="CM61-BEAD-WY-Scoring-0000000188"/>
    <x v="16"/>
    <x v="6"/>
    <s v="Flood Hazard Zones"/>
    <n v="1.5156919070135E-2"/>
  </r>
  <r>
    <s v="CM61-BEAD-WY-Scoring-0000000188"/>
    <x v="16"/>
    <x v="6"/>
    <s v="Flood Hazard Zones"/>
    <n v="7.2572920452401005E-2"/>
  </r>
  <r>
    <s v="CM61-BEAD-WY-Scoring-0000000061"/>
    <x v="6"/>
    <x v="6"/>
    <s v="Flood Hazard Zones"/>
    <n v="9.1361348167302001E-2"/>
  </r>
  <r>
    <s v="CM61-BEAD-WY-Scoring-0000000061"/>
    <x v="6"/>
    <x v="6"/>
    <s v="Flood Hazard Zones"/>
    <n v="7.2365685984422001E-2"/>
  </r>
  <r>
    <s v="CM61-BEAD-WY-Scoring-0000000061"/>
    <x v="6"/>
    <x v="6"/>
    <s v="Flood Hazard Zones"/>
    <n v="4.9056341419857E-2"/>
  </r>
  <r>
    <s v="CM61-BEAD-WY-Scoring-0000000061"/>
    <x v="6"/>
    <x v="6"/>
    <s v="Flood Hazard Zones"/>
    <n v="5.8511041323814003E-2"/>
  </r>
  <r>
    <s v="CM61-BEAD-WY-Scoring-0000000061"/>
    <x v="6"/>
    <x v="6"/>
    <s v="Flood Hazard Zones"/>
    <n v="5.9767648866005003E-2"/>
  </r>
  <r>
    <s v="CM61-BEAD-WY-Scoring-0000000061"/>
    <x v="6"/>
    <x v="6"/>
    <s v="Flood Hazard Zones"/>
    <n v="4.2697490452985001E-2"/>
  </r>
  <r>
    <s v="CM61-BEAD-WY-Scoring-0000000043"/>
    <x v="14"/>
    <x v="6"/>
    <s v="Flood Hazard Zones"/>
    <n v="0.197958369316757"/>
  </r>
  <r>
    <s v="CM61-BEAD-WY-Scoring-0000000043"/>
    <x v="14"/>
    <x v="6"/>
    <s v="Flood Hazard Zones"/>
    <n v="2.9497159399545999E-2"/>
  </r>
  <r>
    <s v="CM61-BEAD-WY-Scoring-0000000043"/>
    <x v="14"/>
    <x v="6"/>
    <s v="Flood Hazard Zones"/>
    <n v="0.16435125797229999"/>
  </r>
  <r>
    <s v="CM61-BEAD-WY-Scoring-0000000043"/>
    <x v="14"/>
    <x v="6"/>
    <s v="Flood Hazard Zones"/>
    <n v="0.197563548783488"/>
  </r>
  <r>
    <s v="CM61-BEAD-WY-Scoring-0000000043"/>
    <x v="14"/>
    <x v="6"/>
    <s v="Flood Hazard Zones"/>
    <n v="0.203010493641398"/>
  </r>
  <r>
    <s v="CM61-BEAD-WY-Scoring-0000000043"/>
    <x v="14"/>
    <x v="6"/>
    <s v="Flood Hazard Zones"/>
    <n v="0.23162040404072201"/>
  </r>
  <r>
    <s v="CM61-BEAD-WY-Scoring-0000000043"/>
    <x v="14"/>
    <x v="6"/>
    <s v="Flood Hazard Zones"/>
    <n v="5.3392871765168999E-2"/>
  </r>
  <r>
    <s v="CM61-BEAD-WY-Scoring-0000000043"/>
    <x v="14"/>
    <x v="6"/>
    <s v="Flood Hazard Zones"/>
    <n v="3.4983452228660998E-2"/>
  </r>
  <r>
    <s v="CM61-BEAD-WY-Scoring-0000000043"/>
    <x v="14"/>
    <x v="6"/>
    <s v="Flood Hazard Zones"/>
    <n v="8.0478858961744004E-2"/>
  </r>
  <r>
    <s v="CM61-BEAD-WY-Scoring-0000000043"/>
    <x v="14"/>
    <x v="6"/>
    <s v="Flood Hazard Zones"/>
    <n v="1.6369242381554999E-2"/>
  </r>
  <r>
    <s v="CM61-BEAD-WY-Scoring-0000000043"/>
    <x v="14"/>
    <x v="6"/>
    <s v="Flood Hazard Zones"/>
    <n v="7.3071397687738002E-2"/>
  </r>
  <r>
    <s v="CM61-BEAD-WY-Scoring-0000000043"/>
    <x v="14"/>
    <x v="6"/>
    <s v="Flood Hazard Zones"/>
    <n v="1.4371303070936E-2"/>
  </r>
  <r>
    <s v="CM61-BEAD-WY-Scoring-0000000043"/>
    <x v="14"/>
    <x v="6"/>
    <s v="Flood Hazard Zones"/>
    <n v="0.105172970080326"/>
  </r>
  <r>
    <s v="CM61-BEAD-WY-Scoring-0000000043"/>
    <x v="14"/>
    <x v="6"/>
    <s v="Flood Hazard Zones"/>
    <n v="6.5106660569358002E-2"/>
  </r>
  <r>
    <s v="CM61-BEAD-WY-Scoring-0000000043"/>
    <x v="14"/>
    <x v="6"/>
    <s v="Flood Hazard Zones"/>
    <n v="1.1589697308762E-2"/>
  </r>
  <r>
    <s v="CM61-BEAD-WY-Scoring-0000000043"/>
    <x v="14"/>
    <x v="6"/>
    <s v="Flood Hazard Zones"/>
    <n v="1.6698604223922001E-2"/>
  </r>
  <r>
    <s v="CM61-BEAD-WY-Scoring-0000000043"/>
    <x v="14"/>
    <x v="6"/>
    <s v="Flood Hazard Zones"/>
    <n v="1.0832096894714E-2"/>
  </r>
  <r>
    <s v="CM61-BEAD-WY-Scoring-0000000043"/>
    <x v="14"/>
    <x v="6"/>
    <s v="Flood Hazard Zones"/>
    <n v="1.6755984050101001E-2"/>
  </r>
  <r>
    <s v="CM61-BEAD-WY-Scoring-0000000043"/>
    <x v="14"/>
    <x v="6"/>
    <s v="Flood Hazard Zones"/>
    <n v="1.6698604819202999E-2"/>
  </r>
  <r>
    <s v="CM61-BEAD-WY-Scoring-0000000043"/>
    <x v="14"/>
    <x v="6"/>
    <s v="Flood Hazard Zones"/>
    <n v="1.0167048062568001E-2"/>
  </r>
  <r>
    <s v="CM61-BEAD-WY-Scoring-0000000043"/>
    <x v="14"/>
    <x v="6"/>
    <s v="Flood Hazard Zones"/>
    <n v="3.8218815915799999E-3"/>
  </r>
  <r>
    <s v="CM61-BEAD-WY-Scoring-0000000043"/>
    <x v="14"/>
    <x v="6"/>
    <s v="Flood Hazard Zones"/>
    <n v="3.3965283141250001E-3"/>
  </r>
  <r>
    <s v="CM61-BEAD-WY-Scoring-0000000028"/>
    <x v="16"/>
    <x v="6"/>
    <s v="Flood Hazard Zones"/>
    <n v="6.0202310222254002E-2"/>
  </r>
  <r>
    <s v="CM61-BEAD-WY-Scoring-0000000028"/>
    <x v="16"/>
    <x v="6"/>
    <s v="Flood Hazard Zones"/>
    <n v="9.2320839747172007E-2"/>
  </r>
  <r>
    <s v="CM61-BEAD-WY-Scoring-0000000110"/>
    <x v="8"/>
    <x v="6"/>
    <s v="Flood Hazard Zones"/>
    <n v="3.1389562966100001E-4"/>
  </r>
  <r>
    <s v="CM61-BEAD-WY-Scoring-0000000110"/>
    <x v="8"/>
    <x v="6"/>
    <s v="Flood Hazard Zones"/>
    <n v="3.8452960414732E-2"/>
  </r>
  <r>
    <s v="CM61-BEAD-WY-Scoring-0000000110"/>
    <x v="8"/>
    <x v="6"/>
    <s v="Flood Hazard Zones"/>
    <n v="7.3834636402573997E-2"/>
  </r>
  <r>
    <s v="CM61-BEAD-WY-Scoring-0000000110"/>
    <x v="8"/>
    <x v="6"/>
    <s v="Flood Hazard Zones"/>
    <n v="1.1148345093919E-2"/>
  </r>
  <r>
    <s v="CM61-BEAD-WY-Scoring-0000000110"/>
    <x v="8"/>
    <x v="6"/>
    <s v="Flood Hazard Zones"/>
    <n v="3.7987594814014002E-2"/>
  </r>
  <r>
    <s v="CM61-BEAD-WY-Scoring-0000000110"/>
    <x v="8"/>
    <x v="6"/>
    <s v="Flood Hazard Zones"/>
    <n v="2.0472913473876E-2"/>
  </r>
  <r>
    <s v="CM61-BEAD-WY-Scoring-0000000110"/>
    <x v="8"/>
    <x v="6"/>
    <s v="Flood Hazard Zones"/>
    <n v="1.0393847849293E-2"/>
  </r>
  <r>
    <s v="CM61-BEAD-WY-Scoring-0000000110"/>
    <x v="8"/>
    <x v="6"/>
    <s v="Flood Hazard Zones"/>
    <n v="6.9969621539373E-2"/>
  </r>
  <r>
    <s v="CM61-BEAD-WY-Scoring-0000000110"/>
    <x v="8"/>
    <x v="6"/>
    <s v="Flood Hazard Zones"/>
    <n v="8.8995649420751999E-2"/>
  </r>
  <r>
    <s v="CM61-BEAD-WY-Scoring-0000000110"/>
    <x v="8"/>
    <x v="6"/>
    <s v="Flood Hazard Zones"/>
    <n v="7.0454258314049997E-3"/>
  </r>
  <r>
    <s v="CM61-BEAD-WY-Scoring-0000000110"/>
    <x v="8"/>
    <x v="6"/>
    <s v="Flood Hazard Zones"/>
    <n v="3.0990364296462E-2"/>
  </r>
  <r>
    <s v="CM61-BEAD-WY-Scoring-0000000110"/>
    <x v="8"/>
    <x v="6"/>
    <s v="Flood Hazard Zones"/>
    <n v="1.3607993131002E-2"/>
  </r>
  <r>
    <s v="CM61-BEAD-WY-Scoring-0000000110"/>
    <x v="8"/>
    <x v="6"/>
    <s v="Flood Hazard Zones"/>
    <n v="1.6422844956643E-2"/>
  </r>
  <r>
    <s v="CM61-BEAD-WY-Scoring-0000000110"/>
    <x v="8"/>
    <x v="6"/>
    <s v="Flood Hazard Zones"/>
    <n v="2.9635346532542999E-2"/>
  </r>
  <r>
    <s v="CM61-BEAD-WY-Scoring-0000000063"/>
    <x v="8"/>
    <x v="6"/>
    <s v="Flood Hazard Zones"/>
    <n v="3.00230686052E-4"/>
  </r>
  <r>
    <s v="CM61-BEAD-WY-Scoring-0000000063"/>
    <x v="8"/>
    <x v="6"/>
    <s v="Flood Hazard Zones"/>
    <n v="5.1290657516831997E-2"/>
  </r>
  <r>
    <s v="CM61-BEAD-WY-Scoring-0000000063"/>
    <x v="8"/>
    <x v="6"/>
    <s v="Flood Hazard Zones"/>
    <n v="3.0764732713600002E-4"/>
  </r>
  <r>
    <s v="CM61-BEAD-WY-Scoring-0000000077"/>
    <x v="1"/>
    <x v="6"/>
    <s v="Flood Hazard Zones"/>
    <n v="1.6582589539653001E-2"/>
  </r>
  <r>
    <s v="CM61-BEAD-WY-Scoring-0000000077"/>
    <x v="1"/>
    <x v="6"/>
    <s v="Flood Hazard Zones"/>
    <n v="5.9179917581851003E-2"/>
  </r>
  <r>
    <s v="CM61-BEAD-WY-Scoring-0000000077"/>
    <x v="12"/>
    <x v="6"/>
    <s v="Flood Hazard Zones"/>
    <n v="6.7352925010007003E-2"/>
  </r>
  <r>
    <s v="CM61-BEAD-WY-Scoring-0000000077"/>
    <x v="12"/>
    <x v="6"/>
    <s v="Flood Hazard Zones"/>
    <n v="4.9330601489740999E-2"/>
  </r>
  <r>
    <s v="CM61-BEAD-WY-Scoring-0000000077"/>
    <x v="12"/>
    <x v="6"/>
    <s v="Flood Hazard Zones"/>
    <n v="0.181211377869815"/>
  </r>
  <r>
    <s v="CM61-BEAD-WY-Scoring-0000000077"/>
    <x v="12"/>
    <x v="6"/>
    <s v="Flood Hazard Zones"/>
    <n v="0.12961380318952401"/>
  </r>
  <r>
    <s v="CM61-BEAD-WY-Scoring-0000000077"/>
    <x v="12"/>
    <x v="6"/>
    <s v="Flood Hazard Zones"/>
    <n v="0.12800806235433601"/>
  </r>
  <r>
    <s v="CM61-BEAD-WY-Scoring-0000000077"/>
    <x v="12"/>
    <x v="6"/>
    <s v="Flood Hazard Zones"/>
    <n v="0.24567241090695899"/>
  </r>
  <r>
    <s v="CM61-BEAD-WY-Scoring-0000000077"/>
    <x v="12"/>
    <x v="6"/>
    <s v="Flood Hazard Zones"/>
    <n v="3.2012048128134997E-2"/>
  </r>
  <r>
    <s v="CM61-BEAD-WY-Scoring-0000000077"/>
    <x v="12"/>
    <x v="6"/>
    <s v="Flood Hazard Zones"/>
    <n v="0.10984578311847901"/>
  </r>
  <r>
    <s v="CM61-BEAD-WY-Scoring-0000000077"/>
    <x v="12"/>
    <x v="6"/>
    <s v="Flood Hazard Zones"/>
    <n v="1.8075134243118001E-2"/>
  </r>
  <r>
    <s v="CM61-BEAD-WY-Scoring-0000000077"/>
    <x v="12"/>
    <x v="6"/>
    <s v="Flood Hazard Zones"/>
    <n v="0.13289855443256199"/>
  </r>
  <r>
    <s v="CM61-BEAD-WY-Scoring-0000000077"/>
    <x v="12"/>
    <x v="6"/>
    <s v="Flood Hazard Zones"/>
    <n v="0.37292108853657102"/>
  </r>
  <r>
    <s v="CM61-BEAD-WY-Scoring-0000000077"/>
    <x v="12"/>
    <x v="6"/>
    <s v="Flood Hazard Zones"/>
    <n v="0.46913507934806298"/>
  </r>
  <r>
    <s v="CM61-BEAD-WY-Scoring-0000000077"/>
    <x v="12"/>
    <x v="6"/>
    <s v="Flood Hazard Zones"/>
    <n v="7.0943353807001994E-2"/>
  </r>
  <r>
    <s v="CM61-BEAD-WY-Scoring-0000000077"/>
    <x v="12"/>
    <x v="6"/>
    <s v="Flood Hazard Zones"/>
    <n v="0.55021552070261404"/>
  </r>
  <r>
    <s v="CM61-BEAD-WY-Scoring-0000000077"/>
    <x v="12"/>
    <x v="6"/>
    <s v="Flood Hazard Zones"/>
    <n v="8.2443628796125004E-2"/>
  </r>
  <r>
    <s v="CM61-BEAD-WY-Scoring-0000000077"/>
    <x v="12"/>
    <x v="6"/>
    <s v="Flood Hazard Zones"/>
    <n v="6.670964934658E-3"/>
  </r>
  <r>
    <s v="CM61-BEAD-WY-Scoring-0000000077"/>
    <x v="12"/>
    <x v="6"/>
    <s v="Flood Hazard Zones"/>
    <n v="0.23251605503321901"/>
  </r>
  <r>
    <s v="CM61-BEAD-WY-Scoring-0000000077"/>
    <x v="12"/>
    <x v="6"/>
    <s v="Flood Hazard Zones"/>
    <n v="3.0387391212908999E-2"/>
  </r>
  <r>
    <s v="CM61-BEAD-WY-Scoring-0000000077"/>
    <x v="12"/>
    <x v="6"/>
    <s v="Flood Hazard Zones"/>
    <n v="0.170145713253887"/>
  </r>
  <r>
    <s v="CM61-BEAD-WY-Scoring-0000000077"/>
    <x v="12"/>
    <x v="6"/>
    <s v="Flood Hazard Zones"/>
    <n v="1.028910022832E-3"/>
  </r>
  <r>
    <s v="CM61-BEAD-WY-Scoring-0000000077"/>
    <x v="12"/>
    <x v="6"/>
    <s v="Flood Hazard Zones"/>
    <n v="0.150604830029194"/>
  </r>
  <r>
    <s v="CM61-BEAD-WY-Scoring-0000000077"/>
    <x v="12"/>
    <x v="6"/>
    <s v="Flood Hazard Zones"/>
    <n v="7.4296903960850993E-2"/>
  </r>
  <r>
    <s v="CM61-BEAD-WY-Scoring-0000000077"/>
    <x v="12"/>
    <x v="6"/>
    <s v="Flood Hazard Zones"/>
    <n v="0.144022497192624"/>
  </r>
  <r>
    <s v="CM61-BEAD-WY-Scoring-0000000077"/>
    <x v="12"/>
    <x v="6"/>
    <s v="Flood Hazard Zones"/>
    <n v="1.860233593594E-2"/>
  </r>
  <r>
    <s v="CM61-BEAD-WY-Scoring-0000000077"/>
    <x v="12"/>
    <x v="6"/>
    <s v="Flood Hazard Zones"/>
    <n v="1.4595719756265E-2"/>
  </r>
  <r>
    <s v="CM61-BEAD-WY-Scoring-0000000077"/>
    <x v="12"/>
    <x v="6"/>
    <s v="Flood Hazard Zones"/>
    <n v="0.24973825291697499"/>
  </r>
  <r>
    <s v="CM61-BEAD-WY-Scoring-0000000077"/>
    <x v="12"/>
    <x v="6"/>
    <s v="Flood Hazard Zones"/>
    <n v="8.8787284018999998E-4"/>
  </r>
  <r>
    <s v="CM61-BEAD-WY-Scoring-0000000077"/>
    <x v="12"/>
    <x v="6"/>
    <s v="Flood Hazard Zones"/>
    <n v="0.14166393743514499"/>
  </r>
  <r>
    <s v="CM61-BEAD-WY-Scoring-0000000077"/>
    <x v="12"/>
    <x v="6"/>
    <s v="Flood Hazard Zones"/>
    <n v="3.6534071116455999E-2"/>
  </r>
  <r>
    <s v="CM61-BEAD-WY-Scoring-0000000077"/>
    <x v="12"/>
    <x v="6"/>
    <s v="Flood Hazard Zones"/>
    <n v="1.421672548575E-3"/>
  </r>
  <r>
    <s v="CM61-BEAD-WY-Scoring-0000000077"/>
    <x v="12"/>
    <x v="6"/>
    <s v="Flood Hazard Zones"/>
    <n v="3.2833653629607003E-2"/>
  </r>
  <r>
    <s v="CM61-BEAD-WY-Scoring-0000000012"/>
    <x v="3"/>
    <x v="6"/>
    <s v="Flood Hazard Zones"/>
    <n v="2.502526794565E-2"/>
  </r>
  <r>
    <s v="CM61-BEAD-WY-Scoring-0000000012"/>
    <x v="3"/>
    <x v="6"/>
    <s v="Flood Hazard Zones"/>
    <n v="5.4751161977421997E-2"/>
  </r>
  <r>
    <s v="CM61-BEAD-WY-Scoring-0000000012"/>
    <x v="3"/>
    <x v="6"/>
    <s v="Flood Hazard Zones"/>
    <n v="5.299816512174E-3"/>
  </r>
  <r>
    <s v="CM61-BEAD-WY-Scoring-0000000012"/>
    <x v="3"/>
    <x v="6"/>
    <s v="Flood Hazard Zones"/>
    <n v="4.6508002875399998E-4"/>
  </r>
  <r>
    <s v="CM61-BEAD-WY-Scoring-0000000012"/>
    <x v="3"/>
    <x v="6"/>
    <s v="Flood Hazard Zones"/>
    <n v="8.5233326299399999E-4"/>
  </r>
  <r>
    <s v="CM61-BEAD-WY-Scoring-0000000012"/>
    <x v="3"/>
    <x v="6"/>
    <s v="Flood Hazard Zones"/>
    <n v="1.8064454950900001E-3"/>
  </r>
  <r>
    <s v="CM61-BEAD-WY-Scoring-0000000037"/>
    <x v="2"/>
    <x v="6"/>
    <s v="Flood Hazard Zones"/>
    <n v="1.0470634116545001E-2"/>
  </r>
  <r>
    <s v="CM61-BEAD-WY-Scoring-0000000037"/>
    <x v="2"/>
    <x v="6"/>
    <s v="Flood Hazard Zones"/>
    <n v="2.6441823534799997E-4"/>
  </r>
  <r>
    <s v="CM61-BEAD-WY-Scoring-0000000037"/>
    <x v="2"/>
    <x v="6"/>
    <s v="Flood Hazard Zones"/>
    <n v="1.21709152903471"/>
  </r>
  <r>
    <s v="CM61-BEAD-WY-Scoring-0000000037"/>
    <x v="2"/>
    <x v="6"/>
    <s v="Flood Hazard Zones"/>
    <n v="0.23062368464788099"/>
  </r>
  <r>
    <s v="CM61-BEAD-WY-Scoring-0000000037"/>
    <x v="2"/>
    <x v="6"/>
    <s v="Flood Hazard Zones"/>
    <n v="0.65720850719162605"/>
  </r>
  <r>
    <s v="CM61-BEAD-WY-Scoring-0000000076"/>
    <x v="5"/>
    <x v="6"/>
    <s v="Flood Hazard Zones"/>
    <n v="8.7137319980543998E-2"/>
  </r>
  <r>
    <s v="CM61-BEAD-WY-Scoring-0000000076"/>
    <x v="5"/>
    <x v="6"/>
    <s v="Flood Hazard Zones"/>
    <n v="2.5045585423913001E-2"/>
  </r>
  <r>
    <s v="CM61-BEAD-WY-Scoring-0000000076"/>
    <x v="5"/>
    <x v="6"/>
    <s v="Flood Hazard Zones"/>
    <n v="5.6075480239000003E-5"/>
  </r>
  <r>
    <s v="CM61-BEAD-WY-Scoring-0000000076"/>
    <x v="5"/>
    <x v="6"/>
    <s v="Flood Hazard Zones"/>
    <n v="3.8951368137344997E-2"/>
  </r>
  <r>
    <s v="CM61-BEAD-WY-Scoring-0000000076"/>
    <x v="5"/>
    <x v="6"/>
    <s v="Flood Hazard Zones"/>
    <n v="3.9982902405763E-2"/>
  </r>
  <r>
    <s v="CM61-BEAD-WY-Scoring-0000000076"/>
    <x v="5"/>
    <x v="6"/>
    <s v="Flood Hazard Zones"/>
    <n v="9.1881955177972999E-2"/>
  </r>
  <r>
    <s v="CM61-BEAD-WY-Scoring-0000000060"/>
    <x v="10"/>
    <x v="6"/>
    <s v="Flood Hazard Zones"/>
    <n v="2.0611126597633998E-2"/>
  </r>
  <r>
    <s v="CM61-BEAD-WY-Scoring-0000000060"/>
    <x v="10"/>
    <x v="6"/>
    <s v="Flood Hazard Zones"/>
    <n v="0.20920155604156901"/>
  </r>
  <r>
    <s v="CM61-BEAD-WY-Scoring-0000000060"/>
    <x v="10"/>
    <x v="6"/>
    <s v="Flood Hazard Zones"/>
    <n v="0.14871920650682499"/>
  </r>
  <r>
    <s v="CM61-BEAD-WY-Scoring-0000000057"/>
    <x v="11"/>
    <x v="6"/>
    <s v="Flood Hazard Zones"/>
    <n v="2.9525210835629E-2"/>
  </r>
  <r>
    <s v="CM61-BEAD-WY-Scoring-0000000057"/>
    <x v="11"/>
    <x v="6"/>
    <s v="Flood Hazard Zones"/>
    <n v="6.9016534413619997E-3"/>
  </r>
  <r>
    <s v="CM61-BEAD-WY-Scoring-0000000057"/>
    <x v="11"/>
    <x v="6"/>
    <s v="Flood Hazard Zones"/>
    <n v="0.222936394996332"/>
  </r>
  <r>
    <s v="CM61-BEAD-WY-Scoring-0000000057"/>
    <x v="11"/>
    <x v="6"/>
    <s v="Flood Hazard Zones"/>
    <n v="2.5854889379188999E-2"/>
  </r>
  <r>
    <s v="CM61-BEAD-WY-Scoring-0000000012"/>
    <x v="3"/>
    <x v="7"/>
    <s v="US Domestic Sovereign Nations"/>
    <n v="0.45080652520945702"/>
  </r>
  <r>
    <s v="CM61-BEAD-WY-Scoring-0000000012"/>
    <x v="3"/>
    <x v="7"/>
    <s v="US Domestic Sovereign Nations"/>
    <n v="0.101418146992339"/>
  </r>
  <r>
    <s v="CM61-BEAD-WY-Scoring-0000000012"/>
    <x v="3"/>
    <x v="7"/>
    <s v="US Domestic Sovereign Nations"/>
    <n v="2.5557416051110001E-2"/>
  </r>
  <r>
    <s v="CM61-BEAD-WY-Scoring-0000000012"/>
    <x v="3"/>
    <x v="7"/>
    <s v="US Domestic Sovereign Nations"/>
    <n v="1.3747465094443001E-2"/>
  </r>
  <r>
    <s v="CM61-BEAD-WY-Scoring-0000000012"/>
    <x v="3"/>
    <x v="7"/>
    <s v="US Domestic Sovereign Nations"/>
    <n v="2.6075833890709998E-2"/>
  </r>
  <r>
    <s v="CM61-BEAD-WY-Scoring-0000000012"/>
    <x v="3"/>
    <x v="7"/>
    <s v="US Domestic Sovereign Nations"/>
    <n v="0.759302661360306"/>
  </r>
  <r>
    <s v="CM61-BEAD-WY-Scoring-0000000012"/>
    <x v="3"/>
    <x v="7"/>
    <s v="US Domestic Sovereign Nations"/>
    <n v="0.17578165489403799"/>
  </r>
  <r>
    <s v="CM61-BEAD-WY-Scoring-0000000012"/>
    <x v="3"/>
    <x v="7"/>
    <s v="US Domestic Sovereign Nations"/>
    <n v="1.1878079084854201"/>
  </r>
  <r>
    <s v="CM61-BEAD-WY-Scoring-0000000012"/>
    <x v="3"/>
    <x v="7"/>
    <s v="US Domestic Sovereign Nations"/>
    <n v="3.6825778255607997E-2"/>
  </r>
  <r>
    <s v="CM61-BEAD-WY-Scoring-0000000012"/>
    <x v="3"/>
    <x v="7"/>
    <s v="US Domestic Sovereign Nations"/>
    <n v="1.1998602161850001E-3"/>
  </r>
  <r>
    <s v="CM61-BEAD-WY-Scoring-0000000012"/>
    <x v="3"/>
    <x v="7"/>
    <s v="US Domestic Sovereign Nations"/>
    <n v="7.5311015086050995E-2"/>
  </r>
  <r>
    <s v="CM61-BEAD-WY-Scoring-0000000012"/>
    <x v="3"/>
    <x v="7"/>
    <s v="US Domestic Sovereign Nations"/>
    <n v="0.15048428905498301"/>
  </r>
  <r>
    <s v="CM61-BEAD-WY-Scoring-0000000012"/>
    <x v="3"/>
    <x v="7"/>
    <s v="US Domestic Sovereign Nations"/>
    <n v="0.10665314307399699"/>
  </r>
  <r>
    <s v="CM61-BEAD-WY-Scoring-0000000012"/>
    <x v="3"/>
    <x v="7"/>
    <s v="US Domestic Sovereign Nations"/>
    <n v="5.1522960988121001E-2"/>
  </r>
  <r>
    <s v="CM61-BEAD-WY-Scoring-0000000012"/>
    <x v="3"/>
    <x v="7"/>
    <s v="US Domestic Sovereign Nations"/>
    <n v="0.43573282300781802"/>
  </r>
  <r>
    <s v="CM61-BEAD-WY-Scoring-0000000012"/>
    <x v="3"/>
    <x v="7"/>
    <s v="US Domestic Sovereign Nations"/>
    <n v="0.29467759241005997"/>
  </r>
  <r>
    <s v="CM61-BEAD-WY-Scoring-0000000012"/>
    <x v="3"/>
    <x v="7"/>
    <s v="US Domestic Sovereign Nations"/>
    <n v="7.0290525178109999E-3"/>
  </r>
  <r>
    <s v="CM61-BEAD-WY-Scoring-0000000012"/>
    <x v="3"/>
    <x v="7"/>
    <s v="US Domestic Sovereign Nations"/>
    <n v="0.25676291724165501"/>
  </r>
  <r>
    <s v="CM61-BEAD-WY-Scoring-0000000012"/>
    <x v="3"/>
    <x v="7"/>
    <s v="US Domestic Sovereign Nations"/>
    <n v="6.0737645186561003E-2"/>
  </r>
  <r>
    <s v="CM61-BEAD-WY-Scoring-0000000012"/>
    <x v="3"/>
    <x v="7"/>
    <s v="US Domestic Sovereign Nations"/>
    <n v="8.0438789090354998E-2"/>
  </r>
  <r>
    <s v="CM61-BEAD-WY-Scoring-0000000012"/>
    <x v="3"/>
    <x v="7"/>
    <s v="US Domestic Sovereign Nations"/>
    <n v="0.40149962678864898"/>
  </r>
  <r>
    <s v="CM61-BEAD-WY-Scoring-0000000012"/>
    <x v="3"/>
    <x v="7"/>
    <s v="US Domestic Sovereign Nations"/>
    <n v="6.6200755060109001E-2"/>
  </r>
  <r>
    <s v="CM61-BEAD-WY-Scoring-0000000012"/>
    <x v="3"/>
    <x v="7"/>
    <s v="US Domestic Sovereign Nations"/>
    <n v="0.34059739413432299"/>
  </r>
  <r>
    <s v="CM61-BEAD-WY-Scoring-0000000012"/>
    <x v="3"/>
    <x v="7"/>
    <s v="US Domestic Sovereign Nations"/>
    <n v="0.105872745506989"/>
  </r>
  <r>
    <s v="CM61-BEAD-WY-Scoring-0000000012"/>
    <x v="3"/>
    <x v="7"/>
    <s v="US Domestic Sovereign Nations"/>
    <n v="0.13561231687859901"/>
  </r>
  <r>
    <s v="CM61-BEAD-WY-Scoring-0000000012"/>
    <x v="3"/>
    <x v="7"/>
    <s v="US Domestic Sovereign Nations"/>
    <n v="0.113004223115657"/>
  </r>
  <r>
    <s v="CM61-BEAD-WY-Scoring-0000000012"/>
    <x v="3"/>
    <x v="7"/>
    <s v="US Domestic Sovereign Nations"/>
    <n v="0.87476085555048"/>
  </r>
  <r>
    <s v="CM61-BEAD-WY-Scoring-0000000012"/>
    <x v="3"/>
    <x v="7"/>
    <s v="US Domestic Sovereign Nations"/>
    <n v="0.51473995608718304"/>
  </r>
  <r>
    <s v="CM61-BEAD-WY-Scoring-0000000012"/>
    <x v="3"/>
    <x v="7"/>
    <s v="US Domestic Sovereign Nations"/>
    <n v="0.15415672773502601"/>
  </r>
  <r>
    <s v="CM61-BEAD-WY-Scoring-0000000012"/>
    <x v="3"/>
    <x v="7"/>
    <s v="US Domestic Sovereign Nations"/>
    <n v="0.193415348640639"/>
  </r>
  <r>
    <s v="CM61-BEAD-WY-Scoring-0000000012"/>
    <x v="3"/>
    <x v="7"/>
    <s v="US Domestic Sovereign Nations"/>
    <n v="0.48282109483897401"/>
  </r>
  <r>
    <s v="CM61-BEAD-WY-Scoring-0000000012"/>
    <x v="3"/>
    <x v="7"/>
    <s v="US Domestic Sovereign Nations"/>
    <n v="2.0378215883610998E-2"/>
  </r>
  <r>
    <s v="CM61-BEAD-WY-Scoring-0000000012"/>
    <x v="3"/>
    <x v="7"/>
    <s v="US Domestic Sovereign Nations"/>
    <n v="6.0215371006943998E-2"/>
  </r>
  <r>
    <s v="CM61-BEAD-WY-Scoring-0000000012"/>
    <x v="3"/>
    <x v="7"/>
    <s v="US Domestic Sovereign Nations"/>
    <n v="0.67261407551832997"/>
  </r>
  <r>
    <s v="CM61-BEAD-WY-Scoring-0000000012"/>
    <x v="3"/>
    <x v="7"/>
    <s v="US Domestic Sovereign Nations"/>
    <n v="9.8749892079353002E-2"/>
  </r>
  <r>
    <s v="CM61-BEAD-WY-Scoring-0000000012"/>
    <x v="3"/>
    <x v="7"/>
    <s v="US Domestic Sovereign Nations"/>
    <n v="0.686904783471879"/>
  </r>
  <r>
    <s v="CM61-BEAD-WY-Scoring-0000000012"/>
    <x v="3"/>
    <x v="7"/>
    <s v="US Domestic Sovereign Nations"/>
    <n v="5.5419120747209998E-3"/>
  </r>
  <r>
    <s v="CM61-BEAD-WY-Scoring-0000000012"/>
    <x v="3"/>
    <x v="7"/>
    <s v="US Domestic Sovereign Nations"/>
    <n v="4.1533397494884002E-2"/>
  </r>
  <r>
    <s v="CM61-BEAD-WY-Scoring-0000000012"/>
    <x v="3"/>
    <x v="7"/>
    <s v="US Domestic Sovereign Nations"/>
    <n v="0.21473610030760101"/>
  </r>
  <r>
    <s v="CM61-BEAD-WY-Scoring-0000000012"/>
    <x v="3"/>
    <x v="7"/>
    <s v="US Domestic Sovereign Nations"/>
    <n v="0.123934074557267"/>
  </r>
  <r>
    <s v="CM61-BEAD-WY-Scoring-0000000012"/>
    <x v="3"/>
    <x v="7"/>
    <s v="US Domestic Sovereign Nations"/>
    <n v="6.3202913461430001E-3"/>
  </r>
  <r>
    <s v="CM61-BEAD-WY-Scoring-0000000012"/>
    <x v="3"/>
    <x v="7"/>
    <s v="US Domestic Sovereign Nations"/>
    <n v="2.5314313079411E-2"/>
  </r>
  <r>
    <s v="CM61-BEAD-WY-Scoring-0000000012"/>
    <x v="3"/>
    <x v="7"/>
    <s v="US Domestic Sovereign Nations"/>
    <n v="1.0822942528766999E-2"/>
  </r>
  <r>
    <s v="CM61-BEAD-WY-Scoring-0000000012"/>
    <x v="3"/>
    <x v="7"/>
    <s v="US Domestic Sovereign Nations"/>
    <n v="7.2490182720301E-2"/>
  </r>
  <r>
    <s v="CM61-BEAD-WY-Scoring-0000000012"/>
    <x v="3"/>
    <x v="7"/>
    <s v="US Domestic Sovereign Nations"/>
    <n v="5.6225046726596999E-2"/>
  </r>
  <r>
    <s v="CM61-BEAD-WY-Scoring-0000000012"/>
    <x v="3"/>
    <x v="7"/>
    <s v="US Domestic Sovereign Nations"/>
    <n v="0.69455538681620699"/>
  </r>
  <r>
    <s v="CM61-BEAD-WY-Scoring-0000000012"/>
    <x v="3"/>
    <x v="7"/>
    <s v="US Domestic Sovereign Nations"/>
    <n v="2.9152696239099E-2"/>
  </r>
  <r>
    <s v="CM61-BEAD-WY-Scoring-0000000012"/>
    <x v="3"/>
    <x v="7"/>
    <s v="US Domestic Sovereign Nations"/>
    <n v="0.19999735255581899"/>
  </r>
  <r>
    <s v="CM61-BEAD-WY-Scoring-0000000012"/>
    <x v="3"/>
    <x v="7"/>
    <s v="US Domestic Sovereign Nations"/>
    <n v="0.24167603350768499"/>
  </r>
  <r>
    <s v="CM61-BEAD-WY-Scoring-0000000012"/>
    <x v="3"/>
    <x v="7"/>
    <s v="US Domestic Sovereign Nations"/>
    <n v="0.808489115095264"/>
  </r>
  <r>
    <s v="CM61-BEAD-WY-Scoring-0000000012"/>
    <x v="3"/>
    <x v="7"/>
    <s v="US Domestic Sovereign Nations"/>
    <n v="8.7617610579047003E-2"/>
  </r>
  <r>
    <s v="CM61-BEAD-WY-Scoring-0000000012"/>
    <x v="3"/>
    <x v="7"/>
    <s v="US Domestic Sovereign Nations"/>
    <n v="0.35291115932964801"/>
  </r>
  <r>
    <s v="CM61-BEAD-WY-Scoring-0000000012"/>
    <x v="3"/>
    <x v="7"/>
    <s v="US Domestic Sovereign Nations"/>
    <n v="0.15503125094092099"/>
  </r>
  <r>
    <s v="CM61-BEAD-WY-Scoring-0000000012"/>
    <x v="3"/>
    <x v="7"/>
    <s v="US Domestic Sovereign Nations"/>
    <n v="0.24715794698482699"/>
  </r>
  <r>
    <s v="CM61-BEAD-WY-Scoring-0000000012"/>
    <x v="3"/>
    <x v="7"/>
    <s v="US Domestic Sovereign Nations"/>
    <n v="4.8010004874530004E-3"/>
  </r>
  <r>
    <s v="CM61-BEAD-WY-Scoring-0000000012"/>
    <x v="3"/>
    <x v="7"/>
    <s v="US Domestic Sovereign Nations"/>
    <n v="0.25164215827458702"/>
  </r>
  <r>
    <s v="CM61-BEAD-WY-Scoring-0000000012"/>
    <x v="3"/>
    <x v="7"/>
    <s v="US Domestic Sovereign Nations"/>
    <n v="3.3689526739223999E-2"/>
  </r>
  <r>
    <s v="CM61-BEAD-WY-Scoring-0000000012"/>
    <x v="3"/>
    <x v="7"/>
    <s v="US Domestic Sovereign Nations"/>
    <n v="0.192782443986737"/>
  </r>
  <r>
    <s v="CM61-BEAD-WY-Scoring-0000000012"/>
    <x v="3"/>
    <x v="7"/>
    <s v="US Domestic Sovereign Nations"/>
    <n v="0.42049416715351501"/>
  </r>
  <r>
    <s v="CM61-BEAD-WY-Scoring-0000000012"/>
    <x v="3"/>
    <x v="7"/>
    <s v="US Domestic Sovereign Nations"/>
    <n v="0.32755157373370702"/>
  </r>
  <r>
    <s v="CM61-BEAD-WY-Scoring-0000000012"/>
    <x v="3"/>
    <x v="7"/>
    <s v="US Domestic Sovereign Nations"/>
    <n v="0.30853544831921498"/>
  </r>
  <r>
    <s v="CM61-BEAD-WY-Scoring-0000000012"/>
    <x v="3"/>
    <x v="7"/>
    <s v="US Domestic Sovereign Nations"/>
    <n v="5.3496436240419998E-2"/>
  </r>
  <r>
    <s v="CM61-BEAD-WY-Scoring-0000000012"/>
    <x v="3"/>
    <x v="7"/>
    <s v="US Domestic Sovereign Nations"/>
    <n v="0.40240124004282202"/>
  </r>
  <r>
    <s v="CM61-BEAD-WY-Scoring-0000000012"/>
    <x v="3"/>
    <x v="7"/>
    <s v="US Domestic Sovereign Nations"/>
    <n v="0.23813189612355901"/>
  </r>
  <r>
    <s v="CM61-BEAD-WY-Scoring-0000000012"/>
    <x v="3"/>
    <x v="7"/>
    <s v="US Domestic Sovereign Nations"/>
    <n v="0.20974506933486001"/>
  </r>
  <r>
    <s v="CM61-BEAD-WY-Scoring-0000000012"/>
    <x v="3"/>
    <x v="7"/>
    <s v="US Domestic Sovereign Nations"/>
    <n v="0.23216521394423201"/>
  </r>
  <r>
    <s v="CM61-BEAD-WY-Scoring-0000000012"/>
    <x v="3"/>
    <x v="7"/>
    <s v="US Domestic Sovereign Nations"/>
    <n v="0.15251498725603799"/>
  </r>
  <r>
    <s v="CM61-BEAD-WY-Scoring-0000000012"/>
    <x v="3"/>
    <x v="7"/>
    <s v="US Domestic Sovereign Nations"/>
    <n v="7.3215265233394E-2"/>
  </r>
  <r>
    <s v="CM61-BEAD-WY-Scoring-0000000012"/>
    <x v="3"/>
    <x v="7"/>
    <s v="US Domestic Sovereign Nations"/>
    <n v="4.3347175754248998E-2"/>
  </r>
  <r>
    <s v="CM61-BEAD-WY-Scoring-0000000012"/>
    <x v="3"/>
    <x v="7"/>
    <s v="US Domestic Sovereign Nations"/>
    <n v="2.0601886876601999E-2"/>
  </r>
  <r>
    <s v="CM61-BEAD-WY-Scoring-0000000012"/>
    <x v="3"/>
    <x v="7"/>
    <s v="US Domestic Sovereign Nations"/>
    <n v="4.2201537459315E-2"/>
  </r>
  <r>
    <s v="CM61-BEAD-WY-Scoring-0000000012"/>
    <x v="3"/>
    <x v="7"/>
    <s v="US Domestic Sovereign Nations"/>
    <n v="0.17053909655691801"/>
  </r>
  <r>
    <s v="CM61-BEAD-WY-Scoring-0000000012"/>
    <x v="3"/>
    <x v="7"/>
    <s v="US Domestic Sovereign Nations"/>
    <n v="3.7481022101972003E-2"/>
  </r>
  <r>
    <s v="CM61-BEAD-WY-Scoring-0000000012"/>
    <x v="3"/>
    <x v="7"/>
    <s v="US Domestic Sovereign Nations"/>
    <n v="0.111458200778002"/>
  </r>
  <r>
    <s v="CM61-BEAD-WY-Scoring-0000000012"/>
    <x v="3"/>
    <x v="7"/>
    <s v="US Domestic Sovereign Nations"/>
    <n v="0.59084564867931499"/>
  </r>
  <r>
    <s v="CM61-BEAD-WY-Scoring-0000000012"/>
    <x v="3"/>
    <x v="7"/>
    <s v="US Domestic Sovereign Nations"/>
    <n v="0.11509392367360601"/>
  </r>
  <r>
    <s v="CM61-BEAD-WY-Scoring-0000000012"/>
    <x v="3"/>
    <x v="7"/>
    <s v="US Domestic Sovereign Nations"/>
    <n v="8.8790699335142997E-2"/>
  </r>
  <r>
    <s v="CM61-BEAD-WY-Scoring-0000000012"/>
    <x v="3"/>
    <x v="7"/>
    <s v="US Domestic Sovereign Nations"/>
    <n v="9.2284900130310002E-2"/>
  </r>
  <r>
    <s v="CM61-BEAD-WY-Scoring-0000000012"/>
    <x v="3"/>
    <x v="7"/>
    <s v="US Domestic Sovereign Nations"/>
    <n v="4.3333466150519001E-2"/>
  </r>
  <r>
    <s v="CM61-BEAD-WY-Scoring-0000000012"/>
    <x v="3"/>
    <x v="7"/>
    <s v="US Domestic Sovereign Nations"/>
    <n v="0.19320276739769299"/>
  </r>
  <r>
    <s v="CM61-BEAD-WY-Scoring-0000000012"/>
    <x v="3"/>
    <x v="7"/>
    <s v="US Domestic Sovereign Nations"/>
    <n v="5.5238243016709002E-2"/>
  </r>
  <r>
    <s v="CM61-BEAD-WY-Scoring-0000000012"/>
    <x v="3"/>
    <x v="7"/>
    <s v="US Domestic Sovereign Nations"/>
    <n v="6.2385197716477998E-2"/>
  </r>
  <r>
    <s v="CM61-BEAD-WY-Scoring-0000000012"/>
    <x v="3"/>
    <x v="7"/>
    <s v="US Domestic Sovereign Nations"/>
    <n v="0.17689702641140601"/>
  </r>
  <r>
    <s v="CM61-BEAD-WY-Scoring-0000000012"/>
    <x v="3"/>
    <x v="7"/>
    <s v="US Domestic Sovereign Nations"/>
    <n v="4.1914335250057999E-2"/>
  </r>
  <r>
    <s v="CM61-BEAD-WY-Scoring-0000000012"/>
    <x v="3"/>
    <x v="7"/>
    <s v="US Domestic Sovereign Nations"/>
    <n v="3.1609135644491998E-2"/>
  </r>
  <r>
    <s v="CM61-BEAD-WY-Scoring-0000000012"/>
    <x v="3"/>
    <x v="7"/>
    <s v="US Domestic Sovereign Nations"/>
    <n v="1.1952843521401999E-2"/>
  </r>
  <r>
    <s v="CM61-BEAD-WY-Scoring-0000000012"/>
    <x v="3"/>
    <x v="7"/>
    <s v="US Domestic Sovereign Nations"/>
    <n v="8.1916974807501999E-2"/>
  </r>
  <r>
    <s v="CM61-BEAD-WY-Scoring-0000000012"/>
    <x v="3"/>
    <x v="7"/>
    <s v="US Domestic Sovereign Nations"/>
    <n v="6.0242091774412997E-2"/>
  </r>
  <r>
    <s v="CM61-BEAD-WY-Scoring-0000000012"/>
    <x v="3"/>
    <x v="7"/>
    <s v="US Domestic Sovereign Nations"/>
    <n v="0.108030187630616"/>
  </r>
  <r>
    <s v="CM61-BEAD-WY-Scoring-0000000012"/>
    <x v="3"/>
    <x v="7"/>
    <s v="US Domestic Sovereign Nations"/>
    <n v="0.40835676171699398"/>
  </r>
  <r>
    <s v="CM61-BEAD-WY-Scoring-0000000012"/>
    <x v="3"/>
    <x v="7"/>
    <s v="US Domestic Sovereign Nations"/>
    <n v="0.75435450401940596"/>
  </r>
  <r>
    <s v="CM61-BEAD-WY-Scoring-0000000012"/>
    <x v="3"/>
    <x v="7"/>
    <s v="US Domestic Sovereign Nations"/>
    <n v="0.10272666611958101"/>
  </r>
  <r>
    <s v="CM61-BEAD-WY-Scoring-0000000012"/>
    <x v="3"/>
    <x v="7"/>
    <s v="US Domestic Sovereign Nations"/>
    <n v="6.0956988333689998E-3"/>
  </r>
  <r>
    <s v="CM61-BEAD-WY-Scoring-0000000012"/>
    <x v="3"/>
    <x v="7"/>
    <s v="US Domestic Sovereign Nations"/>
    <n v="6.2246910993274E-2"/>
  </r>
  <r>
    <s v="CM61-BEAD-WY-Scoring-0000000012"/>
    <x v="3"/>
    <x v="7"/>
    <s v="US Domestic Sovereign Nations"/>
    <n v="0.17664893830058501"/>
  </r>
  <r>
    <s v="CM61-BEAD-WY-Scoring-0000000012"/>
    <x v="3"/>
    <x v="7"/>
    <s v="US Domestic Sovereign Nations"/>
    <n v="0.102766215959715"/>
  </r>
  <r>
    <s v="CM61-BEAD-WY-Scoring-0000000012"/>
    <x v="3"/>
    <x v="7"/>
    <s v="US Domestic Sovereign Nations"/>
    <n v="0.10142458881241199"/>
  </r>
  <r>
    <s v="CM61-BEAD-WY-Scoring-0000000012"/>
    <x v="3"/>
    <x v="7"/>
    <s v="US Domestic Sovereign Nations"/>
    <n v="0.250529744666382"/>
  </r>
  <r>
    <s v="CM61-BEAD-WY-Scoring-0000000012"/>
    <x v="3"/>
    <x v="7"/>
    <s v="US Domestic Sovereign Nations"/>
    <n v="2.6074643896935999E-2"/>
  </r>
  <r>
    <s v="CM61-BEAD-WY-Scoring-0000000012"/>
    <x v="3"/>
    <x v="7"/>
    <s v="US Domestic Sovereign Nations"/>
    <n v="8.1648056645400001E-3"/>
  </r>
  <r>
    <s v="CM61-BEAD-WY-Scoring-0000000012"/>
    <x v="3"/>
    <x v="7"/>
    <s v="US Domestic Sovereign Nations"/>
    <n v="0.49459407939476002"/>
  </r>
  <r>
    <s v="CM61-BEAD-WY-Scoring-0000000012"/>
    <x v="3"/>
    <x v="7"/>
    <s v="US Domestic Sovereign Nations"/>
    <n v="0.150740592231494"/>
  </r>
  <r>
    <s v="CM61-BEAD-WY-Scoring-0000000012"/>
    <x v="3"/>
    <x v="7"/>
    <s v="US Domestic Sovereign Nations"/>
    <n v="0.49067947488996899"/>
  </r>
  <r>
    <s v="CM61-BEAD-WY-Scoring-0000000012"/>
    <x v="3"/>
    <x v="7"/>
    <s v="US Domestic Sovereign Nations"/>
    <n v="2.4171468914440001E-2"/>
  </r>
  <r>
    <s v="CM61-BEAD-WY-Scoring-0000000012"/>
    <x v="3"/>
    <x v="7"/>
    <s v="US Domestic Sovereign Nations"/>
    <n v="0.18918832979200501"/>
  </r>
  <r>
    <s v="CM61-BEAD-WY-Scoring-0000000012"/>
    <x v="3"/>
    <x v="7"/>
    <s v="US Domestic Sovereign Nations"/>
    <n v="0.42871419666486299"/>
  </r>
  <r>
    <s v="CM61-BEAD-WY-Scoring-0000000012"/>
    <x v="3"/>
    <x v="7"/>
    <s v="US Domestic Sovereign Nations"/>
    <n v="2.1571076011382001E-2"/>
  </r>
  <r>
    <s v="CM61-BEAD-WY-Scoring-0000000012"/>
    <x v="3"/>
    <x v="7"/>
    <s v="US Domestic Sovereign Nations"/>
    <n v="0.20773457094412801"/>
  </r>
  <r>
    <s v="CM61-BEAD-WY-Scoring-0000000012"/>
    <x v="3"/>
    <x v="7"/>
    <s v="US Domestic Sovereign Nations"/>
    <n v="5.5868441701858999E-2"/>
  </r>
  <r>
    <s v="CM61-BEAD-WY-Scoring-0000000012"/>
    <x v="3"/>
    <x v="7"/>
    <s v="US Domestic Sovereign Nations"/>
    <n v="9.5062876207577002E-2"/>
  </r>
  <r>
    <s v="CM61-BEAD-WY-Scoring-0000000012"/>
    <x v="3"/>
    <x v="7"/>
    <s v="US Domestic Sovereign Nations"/>
    <n v="0.18583392947862501"/>
  </r>
  <r>
    <s v="CM61-BEAD-WY-Scoring-0000000012"/>
    <x v="3"/>
    <x v="7"/>
    <s v="US Domestic Sovereign Nations"/>
    <n v="6.1497309141891998E-2"/>
  </r>
  <r>
    <s v="CM61-BEAD-WY-Scoring-0000000012"/>
    <x v="3"/>
    <x v="7"/>
    <s v="US Domestic Sovereign Nations"/>
    <n v="6.5100545300866994E-2"/>
  </r>
  <r>
    <s v="CM61-BEAD-WY-Scoring-0000000012"/>
    <x v="3"/>
    <x v="7"/>
    <s v="US Domestic Sovereign Nations"/>
    <n v="0.53904181171763399"/>
  </r>
  <r>
    <s v="CM61-BEAD-WY-Scoring-0000000012"/>
    <x v="3"/>
    <x v="7"/>
    <s v="US Domestic Sovereign Nations"/>
    <n v="0.10244401114373"/>
  </r>
  <r>
    <s v="CM61-BEAD-WY-Scoring-0000000012"/>
    <x v="3"/>
    <x v="7"/>
    <s v="US Domestic Sovereign Nations"/>
    <n v="7.0392111413261002E-2"/>
  </r>
  <r>
    <s v="CM61-BEAD-WY-Scoring-0000000012"/>
    <x v="3"/>
    <x v="7"/>
    <s v="US Domestic Sovereign Nations"/>
    <n v="3.2637941037834003E-2"/>
  </r>
  <r>
    <s v="CM61-BEAD-WY-Scoring-0000000012"/>
    <x v="3"/>
    <x v="7"/>
    <s v="US Domestic Sovereign Nations"/>
    <n v="6.4056125556156002E-2"/>
  </r>
  <r>
    <s v="CM61-BEAD-WY-Scoring-0000000012"/>
    <x v="3"/>
    <x v="7"/>
    <s v="US Domestic Sovereign Nations"/>
    <n v="1.7696613767376999E-2"/>
  </r>
  <r>
    <s v="CM61-BEAD-WY-Scoring-0000000012"/>
    <x v="3"/>
    <x v="7"/>
    <s v="US Domestic Sovereign Nations"/>
    <n v="1.6137556014468001E-2"/>
  </r>
  <r>
    <s v="CM61-BEAD-WY-Scoring-0000000012"/>
    <x v="3"/>
    <x v="7"/>
    <s v="US Domestic Sovereign Nations"/>
    <n v="8.3077340346969994E-3"/>
  </r>
  <r>
    <s v="CM61-BEAD-WY-Scoring-0000000012"/>
    <x v="3"/>
    <x v="7"/>
    <s v="US Domestic Sovereign Nations"/>
    <n v="0.191794174600464"/>
  </r>
  <r>
    <s v="CM61-BEAD-WY-Scoring-0000000012"/>
    <x v="3"/>
    <x v="7"/>
    <s v="US Domestic Sovereign Nations"/>
    <n v="8.9864811806585995E-2"/>
  </r>
  <r>
    <s v="CM61-BEAD-WY-Scoring-0000000012"/>
    <x v="3"/>
    <x v="7"/>
    <s v="US Domestic Sovereign Nations"/>
    <n v="2.8859509715865001E-2"/>
  </r>
  <r>
    <s v="CM61-BEAD-WY-Scoring-0000000012"/>
    <x v="3"/>
    <x v="7"/>
    <s v="US Domestic Sovereign Nations"/>
    <n v="7.06653947744E-3"/>
  </r>
  <r>
    <s v="CM61-BEAD-WY-Scoring-0000000012"/>
    <x v="3"/>
    <x v="7"/>
    <s v="US Domestic Sovereign Nations"/>
    <n v="4.9866706767784999E-2"/>
  </r>
  <r>
    <s v="CM61-BEAD-WY-Scoring-0000000012"/>
    <x v="3"/>
    <x v="7"/>
    <s v="US Domestic Sovereign Nations"/>
    <n v="3.397517317444E-3"/>
  </r>
  <r>
    <s v="CM61-BEAD-WY-Scoring-0000000012"/>
    <x v="3"/>
    <x v="7"/>
    <s v="US Domestic Sovereign Nations"/>
    <n v="0.25550668156528999"/>
  </r>
  <r>
    <s v="CM61-BEAD-WY-Scoring-0000000012"/>
    <x v="3"/>
    <x v="7"/>
    <s v="US Domestic Sovereign Nations"/>
    <n v="6.2823078958581996E-2"/>
  </r>
  <r>
    <s v="CM61-BEAD-WY-Scoring-0000000012"/>
    <x v="3"/>
    <x v="7"/>
    <s v="US Domestic Sovereign Nations"/>
    <n v="0.104233604821608"/>
  </r>
  <r>
    <s v="CM61-BEAD-WY-Scoring-0000000012"/>
    <x v="3"/>
    <x v="7"/>
    <s v="US Domestic Sovereign Nations"/>
    <n v="0.17007392852596201"/>
  </r>
  <r>
    <s v="CM61-BEAD-WY-Scoring-0000000012"/>
    <x v="3"/>
    <x v="7"/>
    <s v="US Domestic Sovereign Nations"/>
    <n v="0.21888045189413299"/>
  </r>
  <r>
    <s v="CM61-BEAD-WY-Scoring-0000000012"/>
    <x v="3"/>
    <x v="7"/>
    <s v="US Domestic Sovereign Nations"/>
    <n v="8.0626488832309991E-3"/>
  </r>
  <r>
    <s v="CM61-BEAD-WY-Scoring-0000000012"/>
    <x v="3"/>
    <x v="7"/>
    <s v="US Domestic Sovereign Nations"/>
    <n v="6.3878042076275995E-2"/>
  </r>
  <r>
    <s v="CM61-BEAD-WY-Scoring-0000000012"/>
    <x v="3"/>
    <x v="7"/>
    <s v="US Domestic Sovereign Nations"/>
    <n v="8.8118028954805E-2"/>
  </r>
  <r>
    <s v="CM61-BEAD-WY-Scoring-0000000012"/>
    <x v="3"/>
    <x v="7"/>
    <s v="US Domestic Sovereign Nations"/>
    <n v="0.42460191714748502"/>
  </r>
  <r>
    <s v="CM61-BEAD-WY-Scoring-0000000012"/>
    <x v="3"/>
    <x v="7"/>
    <s v="US Domestic Sovereign Nations"/>
    <n v="0.145893014044358"/>
  </r>
  <r>
    <s v="CM61-BEAD-WY-Scoring-0000000012"/>
    <x v="3"/>
    <x v="7"/>
    <s v="US Domestic Sovereign Nations"/>
    <n v="1.9854978100767001E-2"/>
  </r>
  <r>
    <s v="CM61-BEAD-WY-Scoring-0000000012"/>
    <x v="3"/>
    <x v="7"/>
    <s v="US Domestic Sovereign Nations"/>
    <n v="7.2800061128864002E-2"/>
  </r>
  <r>
    <s v="CM61-BEAD-WY-Scoring-0000000012"/>
    <x v="3"/>
    <x v="7"/>
    <s v="US Domestic Sovereign Nations"/>
    <n v="0.242199644262137"/>
  </r>
  <r>
    <s v="CM61-BEAD-WY-Scoring-0000000012"/>
    <x v="3"/>
    <x v="7"/>
    <s v="US Domestic Sovereign Nations"/>
    <n v="5.5235960055302999E-2"/>
  </r>
  <r>
    <s v="CM61-BEAD-WY-Scoring-0000000012"/>
    <x v="3"/>
    <x v="7"/>
    <s v="US Domestic Sovereign Nations"/>
    <n v="0.183982418674073"/>
  </r>
  <r>
    <s v="CM61-BEAD-WY-Scoring-0000000012"/>
    <x v="3"/>
    <x v="7"/>
    <s v="US Domestic Sovereign Nations"/>
    <n v="1.1900346590813999"/>
  </r>
  <r>
    <s v="CM61-BEAD-WY-Scoring-0000000012"/>
    <x v="3"/>
    <x v="7"/>
    <s v="US Domestic Sovereign Nations"/>
    <n v="9.4134234407810005E-2"/>
  </r>
  <r>
    <s v="CM61-BEAD-WY-Scoring-0000000012"/>
    <x v="3"/>
    <x v="7"/>
    <s v="US Domestic Sovereign Nations"/>
    <n v="9.4471469812565004E-2"/>
  </r>
  <r>
    <s v="CM61-BEAD-WY-Scoring-0000000012"/>
    <x v="3"/>
    <x v="7"/>
    <s v="US Domestic Sovereign Nations"/>
    <n v="0.13647426026461401"/>
  </r>
  <r>
    <s v="CM61-BEAD-WY-Scoring-0000000012"/>
    <x v="3"/>
    <x v="7"/>
    <s v="US Domestic Sovereign Nations"/>
    <n v="0.16762239217984101"/>
  </r>
  <r>
    <s v="CM61-BEAD-WY-Scoring-0000000012"/>
    <x v="3"/>
    <x v="7"/>
    <s v="US Domestic Sovereign Nations"/>
    <n v="0.119162535788731"/>
  </r>
  <r>
    <s v="CM61-BEAD-WY-Scoring-0000000012"/>
    <x v="3"/>
    <x v="7"/>
    <s v="US Domestic Sovereign Nations"/>
    <n v="0.30232244994778901"/>
  </r>
  <r>
    <s v="CM61-BEAD-WY-Scoring-0000000012"/>
    <x v="3"/>
    <x v="7"/>
    <s v="US Domestic Sovereign Nations"/>
    <n v="3.3187551180508E-2"/>
  </r>
  <r>
    <s v="CM61-BEAD-WY-Scoring-0000000012"/>
    <x v="3"/>
    <x v="7"/>
    <s v="US Domestic Sovereign Nations"/>
    <n v="0.312472258275593"/>
  </r>
  <r>
    <s v="CM61-BEAD-WY-Scoring-0000000012"/>
    <x v="3"/>
    <x v="7"/>
    <s v="US Domestic Sovereign Nations"/>
    <n v="0.14233977660112901"/>
  </r>
  <r>
    <s v="CM61-BEAD-WY-Scoring-0000000012"/>
    <x v="3"/>
    <x v="7"/>
    <s v="US Domestic Sovereign Nations"/>
    <n v="3.4889631581527997E-2"/>
  </r>
  <r>
    <s v="CM61-BEAD-WY-Scoring-0000000012"/>
    <x v="3"/>
    <x v="7"/>
    <s v="US Domestic Sovereign Nations"/>
    <n v="4.5128970871736E-2"/>
  </r>
  <r>
    <s v="CM61-BEAD-WY-Scoring-0000000012"/>
    <x v="3"/>
    <x v="7"/>
    <s v="US Domestic Sovereign Nations"/>
    <n v="2.2579652893828E-2"/>
  </r>
  <r>
    <s v="CM61-BEAD-WY-Scoring-0000000012"/>
    <x v="3"/>
    <x v="7"/>
    <s v="US Domestic Sovereign Nations"/>
    <n v="1.2549762077869999E-2"/>
  </r>
  <r>
    <s v="CM61-BEAD-WY-Scoring-0000000012"/>
    <x v="3"/>
    <x v="7"/>
    <s v="US Domestic Sovereign Nations"/>
    <n v="0.77807136897391205"/>
  </r>
  <r>
    <s v="CM61-BEAD-WY-Scoring-0000000012"/>
    <x v="3"/>
    <x v="7"/>
    <s v="US Domestic Sovereign Nations"/>
    <n v="5.9159819648770998E-2"/>
  </r>
  <r>
    <s v="CM61-BEAD-WY-Scoring-0000000012"/>
    <x v="3"/>
    <x v="7"/>
    <s v="US Domestic Sovereign Nations"/>
    <n v="0.53515432965081799"/>
  </r>
  <r>
    <s v="CM61-BEAD-WY-Scoring-0000000012"/>
    <x v="3"/>
    <x v="7"/>
    <s v="US Domestic Sovereign Nations"/>
    <n v="0.13692670317101399"/>
  </r>
  <r>
    <s v="CM61-BEAD-WY-Scoring-0000000012"/>
    <x v="3"/>
    <x v="7"/>
    <s v="US Domestic Sovereign Nations"/>
    <n v="0.18952557140587101"/>
  </r>
  <r>
    <s v="CM61-BEAD-WY-Scoring-0000000012"/>
    <x v="3"/>
    <x v="7"/>
    <s v="US Domestic Sovereign Nations"/>
    <n v="5.5271718129171997E-2"/>
  </r>
  <r>
    <s v="CM61-BEAD-WY-Scoring-0000000012"/>
    <x v="3"/>
    <x v="7"/>
    <s v="US Domestic Sovereign Nations"/>
    <n v="8.0592321857373E-2"/>
  </r>
  <r>
    <s v="CM61-BEAD-WY-Scoring-0000000012"/>
    <x v="3"/>
    <x v="7"/>
    <s v="US Domestic Sovereign Nations"/>
    <n v="1.2171513068590999E-2"/>
  </r>
  <r>
    <s v="CM61-BEAD-WY-Scoring-0000000012"/>
    <x v="3"/>
    <x v="7"/>
    <s v="US Domestic Sovereign Nations"/>
    <n v="3.6975536701421001E-2"/>
  </r>
  <r>
    <s v="CM61-BEAD-WY-Scoring-0000000012"/>
    <x v="3"/>
    <x v="7"/>
    <s v="US Domestic Sovereign Nations"/>
    <n v="7.8667636996581997E-2"/>
  </r>
  <r>
    <s v="CM61-BEAD-WY-Scoring-0000000012"/>
    <x v="3"/>
    <x v="7"/>
    <s v="US Domestic Sovereign Nations"/>
    <n v="0.40996942673828002"/>
  </r>
  <r>
    <s v="CM61-BEAD-WY-Scoring-0000000012"/>
    <x v="3"/>
    <x v="7"/>
    <s v="US Domestic Sovereign Nations"/>
    <n v="1.1138036328795E-2"/>
  </r>
  <r>
    <s v="CM61-BEAD-WY-Scoring-0000000012"/>
    <x v="3"/>
    <x v="7"/>
    <s v="US Domestic Sovereign Nations"/>
    <n v="4.2649462018027003E-2"/>
  </r>
  <r>
    <s v="CM61-BEAD-WY-Scoring-0000000012"/>
    <x v="3"/>
    <x v="7"/>
    <s v="US Domestic Sovereign Nations"/>
    <n v="7.3989317970030001E-3"/>
  </r>
  <r>
    <s v="CM61-BEAD-WY-Scoring-0000000012"/>
    <x v="3"/>
    <x v="7"/>
    <s v="US Domestic Sovereign Nations"/>
    <n v="7.9728634468599999E-2"/>
  </r>
  <r>
    <s v="CM61-BEAD-WY-Scoring-0000000012"/>
    <x v="3"/>
    <x v="7"/>
    <s v="US Domestic Sovereign Nations"/>
    <n v="0.25800045565595597"/>
  </r>
  <r>
    <s v="CM61-BEAD-WY-Scoring-0000000012"/>
    <x v="3"/>
    <x v="7"/>
    <s v="US Domestic Sovereign Nations"/>
    <n v="9.6339441600810007E-3"/>
  </r>
  <r>
    <s v="CM61-BEAD-WY-Scoring-0000000012"/>
    <x v="3"/>
    <x v="7"/>
    <s v="US Domestic Sovereign Nations"/>
    <n v="0.202170517981206"/>
  </r>
  <r>
    <s v="CM61-BEAD-WY-Scoring-0000000012"/>
    <x v="3"/>
    <x v="7"/>
    <s v="US Domestic Sovereign Nations"/>
    <n v="0.19778424301873401"/>
  </r>
  <r>
    <s v="CM61-BEAD-WY-Scoring-0000000012"/>
    <x v="3"/>
    <x v="7"/>
    <s v="US Domestic Sovereign Nations"/>
    <n v="0.301865241643056"/>
  </r>
  <r>
    <s v="CM61-BEAD-WY-Scoring-0000000012"/>
    <x v="3"/>
    <x v="7"/>
    <s v="US Domestic Sovereign Nations"/>
    <n v="0.168251303756522"/>
  </r>
  <r>
    <s v="CM61-BEAD-WY-Scoring-0000000012"/>
    <x v="3"/>
    <x v="7"/>
    <s v="US Domestic Sovereign Nations"/>
    <n v="0.21179484336648"/>
  </r>
  <r>
    <s v="CM61-BEAD-WY-Scoring-0000000012"/>
    <x v="3"/>
    <x v="7"/>
    <s v="US Domestic Sovereign Nations"/>
    <n v="0.763060159562714"/>
  </r>
  <r>
    <s v="CM61-BEAD-WY-Scoring-0000000012"/>
    <x v="3"/>
    <x v="7"/>
    <s v="US Domestic Sovereign Nations"/>
    <n v="9.8914958973108993E-2"/>
  </r>
  <r>
    <s v="CM61-BEAD-WY-Scoring-0000000012"/>
    <x v="3"/>
    <x v="7"/>
    <s v="US Domestic Sovereign Nations"/>
    <n v="0.193645494370972"/>
  </r>
  <r>
    <s v="CM61-BEAD-WY-Scoring-0000000012"/>
    <x v="3"/>
    <x v="7"/>
    <s v="US Domestic Sovereign Nations"/>
    <n v="0.27953667491061102"/>
  </r>
  <r>
    <s v="CM61-BEAD-WY-Scoring-0000000012"/>
    <x v="3"/>
    <x v="7"/>
    <s v="US Domestic Sovereign Nations"/>
    <n v="1.19085248754821"/>
  </r>
  <r>
    <s v="CM61-BEAD-WY-Scoring-0000000012"/>
    <x v="3"/>
    <x v="7"/>
    <s v="US Domestic Sovereign Nations"/>
    <n v="7.6094603626130006E-2"/>
  </r>
  <r>
    <s v="CM61-BEAD-WY-Scoring-0000000012"/>
    <x v="3"/>
    <x v="7"/>
    <s v="US Domestic Sovereign Nations"/>
    <n v="7.4005875276120001E-2"/>
  </r>
  <r>
    <s v="CM61-BEAD-WY-Scoring-0000000012"/>
    <x v="3"/>
    <x v="7"/>
    <s v="US Domestic Sovereign Nations"/>
    <n v="2.0456782496849998E-2"/>
  </r>
  <r>
    <s v="CM61-BEAD-WY-Scoring-0000000012"/>
    <x v="3"/>
    <x v="7"/>
    <s v="US Domestic Sovereign Nations"/>
    <n v="2.1957456247860999E-2"/>
  </r>
  <r>
    <s v="CM61-BEAD-WY-Scoring-0000000012"/>
    <x v="3"/>
    <x v="7"/>
    <s v="US Domestic Sovereign Nations"/>
    <n v="9.5506042740899997E-3"/>
  </r>
  <r>
    <s v="CM61-BEAD-WY-Scoring-0000000012"/>
    <x v="3"/>
    <x v="7"/>
    <s v="US Domestic Sovereign Nations"/>
    <n v="0.32255083510645199"/>
  </r>
  <r>
    <s v="CM61-BEAD-WY-Scoring-0000000012"/>
    <x v="3"/>
    <x v="7"/>
    <s v="US Domestic Sovereign Nations"/>
    <n v="2.7725754092081001E-2"/>
  </r>
  <r>
    <s v="CM61-BEAD-WY-Scoring-0000000012"/>
    <x v="3"/>
    <x v="7"/>
    <s v="US Domestic Sovereign Nations"/>
    <n v="5.6929228395591003E-2"/>
  </r>
  <r>
    <s v="CM61-BEAD-WY-Scoring-0000000012"/>
    <x v="3"/>
    <x v="7"/>
    <s v="US Domestic Sovereign Nations"/>
    <n v="1.9916771288939001E-2"/>
  </r>
  <r>
    <s v="CM61-BEAD-WY-Scoring-0000000012"/>
    <x v="3"/>
    <x v="7"/>
    <s v="US Domestic Sovereign Nations"/>
    <n v="1.5792454572941001E-2"/>
  </r>
  <r>
    <s v="CM61-BEAD-WY-Scoring-0000000012"/>
    <x v="3"/>
    <x v="7"/>
    <s v="US Domestic Sovereign Nations"/>
    <n v="3.4843674654173998E-2"/>
  </r>
  <r>
    <s v="CM61-BEAD-WY-Scoring-0000000012"/>
    <x v="3"/>
    <x v="7"/>
    <s v="US Domestic Sovereign Nations"/>
    <n v="0.183439849856909"/>
  </r>
  <r>
    <s v="CM61-BEAD-WY-Scoring-0000000012"/>
    <x v="3"/>
    <x v="7"/>
    <s v="US Domestic Sovereign Nations"/>
    <n v="4.3423685042519998E-2"/>
  </r>
  <r>
    <s v="CM61-BEAD-WY-Scoring-0000000012"/>
    <x v="3"/>
    <x v="7"/>
    <s v="US Domestic Sovereign Nations"/>
    <n v="0.96086075586549302"/>
  </r>
  <r>
    <s v="CM61-BEAD-WY-Scoring-0000000012"/>
    <x v="3"/>
    <x v="7"/>
    <s v="US Domestic Sovereign Nations"/>
    <n v="2.6906132332756998E-2"/>
  </r>
  <r>
    <s v="CM61-BEAD-WY-Scoring-0000000012"/>
    <x v="3"/>
    <x v="7"/>
    <s v="US Domestic Sovereign Nations"/>
    <n v="0.21541682797446701"/>
  </r>
  <r>
    <s v="CM61-BEAD-WY-Scoring-0000000012"/>
    <x v="3"/>
    <x v="7"/>
    <s v="US Domestic Sovereign Nations"/>
    <n v="5.0025473324234002E-2"/>
  </r>
  <r>
    <s v="CM61-BEAD-WY-Scoring-0000000012"/>
    <x v="3"/>
    <x v="7"/>
    <s v="US Domestic Sovereign Nations"/>
    <n v="0.22057379356367399"/>
  </r>
  <r>
    <s v="CM61-BEAD-WY-Scoring-0000000012"/>
    <x v="3"/>
    <x v="7"/>
    <s v="US Domestic Sovereign Nations"/>
    <n v="0.122200826322984"/>
  </r>
  <r>
    <s v="CM61-BEAD-WY-Scoring-0000000012"/>
    <x v="3"/>
    <x v="7"/>
    <s v="US Domestic Sovereign Nations"/>
    <n v="8.8650707091650002E-3"/>
  </r>
  <r>
    <s v="CM61-BEAD-WY-Scoring-0000000012"/>
    <x v="3"/>
    <x v="7"/>
    <s v="US Domestic Sovereign Nations"/>
    <n v="0.13388699191091599"/>
  </r>
  <r>
    <s v="CM61-BEAD-WY-Scoring-0000000012"/>
    <x v="3"/>
    <x v="7"/>
    <s v="US Domestic Sovereign Nations"/>
    <n v="4.1628275231715001E-2"/>
  </r>
  <r>
    <s v="CM61-BEAD-WY-Scoring-0000000012"/>
    <x v="3"/>
    <x v="7"/>
    <s v="US Domestic Sovereign Nations"/>
    <n v="3.7007448819728998E-2"/>
  </r>
  <r>
    <s v="CM61-BEAD-WY-Scoring-0000000012"/>
    <x v="3"/>
    <x v="7"/>
    <s v="US Domestic Sovereign Nations"/>
    <n v="9.7160092389162997E-2"/>
  </r>
  <r>
    <s v="CM61-BEAD-WY-Scoring-0000000012"/>
    <x v="3"/>
    <x v="7"/>
    <s v="US Domestic Sovereign Nations"/>
    <n v="4.6819591828659003E-2"/>
  </r>
  <r>
    <s v="CM61-BEAD-WY-Scoring-0000000012"/>
    <x v="3"/>
    <x v="7"/>
    <s v="US Domestic Sovereign Nations"/>
    <n v="0.31390745998791802"/>
  </r>
  <r>
    <s v="CM61-BEAD-WY-Scoring-0000000012"/>
    <x v="3"/>
    <x v="7"/>
    <s v="US Domestic Sovereign Nations"/>
    <n v="6.5152865099675994E-2"/>
  </r>
  <r>
    <s v="CM61-BEAD-WY-Scoring-0000000012"/>
    <x v="3"/>
    <x v="7"/>
    <s v="US Domestic Sovereign Nations"/>
    <n v="5.0277979963470002E-3"/>
  </r>
  <r>
    <s v="CM61-BEAD-WY-Scoring-0000000012"/>
    <x v="3"/>
    <x v="7"/>
    <s v="US Domestic Sovereign Nations"/>
    <n v="9.0870121543354998E-2"/>
  </r>
  <r>
    <s v="CM61-BEAD-WY-Scoring-0000000012"/>
    <x v="3"/>
    <x v="7"/>
    <s v="US Domestic Sovereign Nations"/>
    <n v="0.304360491068568"/>
  </r>
  <r>
    <s v="CM61-BEAD-WY-Scoring-0000000012"/>
    <x v="3"/>
    <x v="7"/>
    <s v="US Domestic Sovereign Nations"/>
    <n v="0.15403953241023899"/>
  </r>
  <r>
    <s v="CM61-BEAD-WY-Scoring-0000000012"/>
    <x v="3"/>
    <x v="7"/>
    <s v="US Domestic Sovereign Nations"/>
    <n v="0.36355385869040802"/>
  </r>
  <r>
    <s v="CM61-BEAD-WY-Scoring-0000000012"/>
    <x v="3"/>
    <x v="7"/>
    <s v="US Domestic Sovereign Nations"/>
    <n v="4.7296181978090997E-2"/>
  </r>
  <r>
    <s v="CM61-BEAD-WY-Scoring-0000000012"/>
    <x v="3"/>
    <x v="7"/>
    <s v="US Domestic Sovereign Nations"/>
    <n v="3.7976778951984001E-2"/>
  </r>
  <r>
    <s v="CM61-BEAD-WY-Scoring-0000000012"/>
    <x v="3"/>
    <x v="7"/>
    <s v="US Domestic Sovereign Nations"/>
    <n v="1.9646169676504999E-2"/>
  </r>
  <r>
    <s v="CM61-BEAD-WY-Scoring-0000000012"/>
    <x v="3"/>
    <x v="7"/>
    <s v="US Domestic Sovereign Nations"/>
    <n v="0.10144356173609199"/>
  </r>
  <r>
    <s v="CM61-BEAD-WY-Scoring-0000000012"/>
    <x v="3"/>
    <x v="7"/>
    <s v="US Domestic Sovereign Nations"/>
    <n v="9.5929382934771004E-2"/>
  </r>
  <r>
    <s v="CM61-BEAD-WY-Scoring-0000000012"/>
    <x v="3"/>
    <x v="7"/>
    <s v="US Domestic Sovereign Nations"/>
    <n v="2.7872670253992E-2"/>
  </r>
  <r>
    <s v="CM61-BEAD-WY-Scoring-0000000012"/>
    <x v="3"/>
    <x v="7"/>
    <s v="US Domestic Sovereign Nations"/>
    <n v="9.5474157421110997E-2"/>
  </r>
  <r>
    <s v="CM61-BEAD-WY-Scoring-0000000012"/>
    <x v="3"/>
    <x v="7"/>
    <s v="US Domestic Sovereign Nations"/>
    <n v="0.107656938978039"/>
  </r>
  <r>
    <s v="CM61-BEAD-WY-Scoring-0000000012"/>
    <x v="3"/>
    <x v="7"/>
    <s v="US Domestic Sovereign Nations"/>
    <n v="6.1473771221108003E-2"/>
  </r>
  <r>
    <s v="CM61-BEAD-WY-Scoring-0000000012"/>
    <x v="3"/>
    <x v="7"/>
    <s v="US Domestic Sovereign Nations"/>
    <n v="1.19015404030018"/>
  </r>
  <r>
    <s v="CM61-BEAD-WY-Scoring-0000000012"/>
    <x v="3"/>
    <x v="7"/>
    <s v="US Domestic Sovereign Nations"/>
    <n v="0.39592382489535299"/>
  </r>
  <r>
    <s v="CM61-BEAD-WY-Scoring-0000000012"/>
    <x v="3"/>
    <x v="7"/>
    <s v="US Domestic Sovereign Nations"/>
    <n v="0.26844979952243397"/>
  </r>
  <r>
    <s v="CM61-BEAD-WY-Scoring-0000000012"/>
    <x v="3"/>
    <x v="7"/>
    <s v="US Domestic Sovereign Nations"/>
    <n v="0.19605317174259099"/>
  </r>
  <r>
    <s v="CM61-BEAD-WY-Scoring-0000000012"/>
    <x v="3"/>
    <x v="7"/>
    <s v="US Domestic Sovereign Nations"/>
    <n v="0.11654801848336099"/>
  </r>
  <r>
    <s v="CM61-BEAD-WY-Scoring-0000000012"/>
    <x v="3"/>
    <x v="7"/>
    <s v="US Domestic Sovereign Nations"/>
    <n v="0.22199601132318"/>
  </r>
  <r>
    <s v="CM61-BEAD-WY-Scoring-0000000012"/>
    <x v="3"/>
    <x v="7"/>
    <s v="US Domestic Sovereign Nations"/>
    <n v="5.0009010861202997E-2"/>
  </r>
  <r>
    <s v="CM61-BEAD-WY-Scoring-0000000012"/>
    <x v="3"/>
    <x v="7"/>
    <s v="US Domestic Sovereign Nations"/>
    <n v="0.63757853934527198"/>
  </r>
  <r>
    <s v="CM61-BEAD-WY-Scoring-0000000012"/>
    <x v="3"/>
    <x v="7"/>
    <s v="US Domestic Sovereign Nations"/>
    <n v="4.3696873783264999E-2"/>
  </r>
  <r>
    <s v="CM61-BEAD-WY-Scoring-0000000012"/>
    <x v="3"/>
    <x v="7"/>
    <s v="US Domestic Sovereign Nations"/>
    <n v="5.5034407081978001E-2"/>
  </r>
  <r>
    <s v="CM61-BEAD-WY-Scoring-0000000012"/>
    <x v="3"/>
    <x v="7"/>
    <s v="US Domestic Sovereign Nations"/>
    <n v="4.7251942532760003E-3"/>
  </r>
  <r>
    <s v="CM61-BEAD-WY-Scoring-0000000012"/>
    <x v="3"/>
    <x v="7"/>
    <s v="US Domestic Sovereign Nations"/>
    <n v="4.9152732542810003E-3"/>
  </r>
  <r>
    <s v="CM61-BEAD-WY-Scoring-0000000012"/>
    <x v="3"/>
    <x v="7"/>
    <s v="US Domestic Sovereign Nations"/>
    <n v="2.2525446366652001E-2"/>
  </r>
  <r>
    <s v="CM61-BEAD-WY-Scoring-0000000012"/>
    <x v="3"/>
    <x v="7"/>
    <s v="US Domestic Sovereign Nations"/>
    <n v="4.1724088969711998E-2"/>
  </r>
  <r>
    <s v="CM61-BEAD-WY-Scoring-0000000012"/>
    <x v="3"/>
    <x v="7"/>
    <s v="US Domestic Sovereign Nations"/>
    <n v="0.35227506279548498"/>
  </r>
  <r>
    <s v="CM61-BEAD-WY-Scoring-0000000012"/>
    <x v="3"/>
    <x v="7"/>
    <s v="US Domestic Sovereign Nations"/>
    <n v="0.20065990637487999"/>
  </r>
  <r>
    <s v="CM61-BEAD-WY-Scoring-0000000012"/>
    <x v="3"/>
    <x v="7"/>
    <s v="US Domestic Sovereign Nations"/>
    <n v="2.2923398150464999E-2"/>
  </r>
  <r>
    <s v="CM61-BEAD-WY-Scoring-0000000012"/>
    <x v="3"/>
    <x v="7"/>
    <s v="US Domestic Sovereign Nations"/>
    <n v="0.21037442011555299"/>
  </r>
  <r>
    <s v="CM61-BEAD-WY-Scoring-0000000012"/>
    <x v="3"/>
    <x v="7"/>
    <s v="US Domestic Sovereign Nations"/>
    <n v="0.16204779328256799"/>
  </r>
  <r>
    <s v="CM61-BEAD-WY-Scoring-0000000012"/>
    <x v="3"/>
    <x v="7"/>
    <s v="US Domestic Sovereign Nations"/>
    <n v="3.5497432149319999E-3"/>
  </r>
  <r>
    <s v="CM61-BEAD-WY-Scoring-0000000012"/>
    <x v="3"/>
    <x v="7"/>
    <s v="US Domestic Sovereign Nations"/>
    <n v="7.2781914780090003E-3"/>
  </r>
  <r>
    <s v="CM61-BEAD-WY-Scoring-0000000012"/>
    <x v="3"/>
    <x v="7"/>
    <s v="US Domestic Sovereign Nations"/>
    <n v="0.80424279538112797"/>
  </r>
  <r>
    <s v="CM61-BEAD-WY-Scoring-0000000012"/>
    <x v="3"/>
    <x v="7"/>
    <s v="US Domestic Sovereign Nations"/>
    <n v="4.9118645871619997E-3"/>
  </r>
  <r>
    <s v="CM61-BEAD-WY-Scoring-0000000012"/>
    <x v="3"/>
    <x v="7"/>
    <s v="US Domestic Sovereign Nations"/>
    <n v="2.0323835934361999E-2"/>
  </r>
  <r>
    <s v="CM61-BEAD-WY-Scoring-0000000012"/>
    <x v="3"/>
    <x v="7"/>
    <s v="US Domestic Sovereign Nations"/>
    <n v="9.7129076431970995E-2"/>
  </r>
  <r>
    <s v="CM61-BEAD-WY-Scoring-0000000012"/>
    <x v="3"/>
    <x v="7"/>
    <s v="US Domestic Sovereign Nations"/>
    <n v="0.13337020482597201"/>
  </r>
  <r>
    <s v="CM61-BEAD-WY-Scoring-0000000012"/>
    <x v="3"/>
    <x v="7"/>
    <s v="US Domestic Sovereign Nations"/>
    <n v="3.3193088002166998E-2"/>
  </r>
  <r>
    <s v="CM61-BEAD-WY-Scoring-0000000012"/>
    <x v="3"/>
    <x v="7"/>
    <s v="US Domestic Sovereign Nations"/>
    <n v="5.5492734640189001E-2"/>
  </r>
  <r>
    <s v="CM61-BEAD-WY-Scoring-0000000012"/>
    <x v="3"/>
    <x v="7"/>
    <s v="US Domestic Sovereign Nations"/>
    <n v="3.3192088450899999E-3"/>
  </r>
  <r>
    <s v="CM61-BEAD-WY-Scoring-0000000012"/>
    <x v="3"/>
    <x v="7"/>
    <s v="US Domestic Sovereign Nations"/>
    <n v="0.21915493940393899"/>
  </r>
  <r>
    <s v="CM61-BEAD-WY-Scoring-0000000012"/>
    <x v="3"/>
    <x v="7"/>
    <s v="US Domestic Sovereign Nations"/>
    <n v="0.30441579146129299"/>
  </r>
  <r>
    <s v="CM61-BEAD-WY-Scoring-0000000012"/>
    <x v="3"/>
    <x v="7"/>
    <s v="US Domestic Sovereign Nations"/>
    <n v="7.5727932769541997E-2"/>
  </r>
  <r>
    <s v="CM61-BEAD-WY-Scoring-0000000012"/>
    <x v="3"/>
    <x v="7"/>
    <s v="US Domestic Sovereign Nations"/>
    <n v="6.5376064631007993E-2"/>
  </r>
  <r>
    <s v="CM61-BEAD-WY-Scoring-0000000012"/>
    <x v="3"/>
    <x v="7"/>
    <s v="US Domestic Sovereign Nations"/>
    <n v="6.2281763911639998E-3"/>
  </r>
  <r>
    <s v="CM61-BEAD-WY-Scoring-0000000012"/>
    <x v="3"/>
    <x v="7"/>
    <s v="US Domestic Sovereign Nations"/>
    <n v="1.9612906533275E-2"/>
  </r>
  <r>
    <s v="CM61-BEAD-WY-Scoring-0000000012"/>
    <x v="3"/>
    <x v="7"/>
    <s v="US Domestic Sovereign Nations"/>
    <n v="0.10845219723249799"/>
  </r>
  <r>
    <s v="CM61-BEAD-WY-Scoring-0000000012"/>
    <x v="3"/>
    <x v="7"/>
    <s v="US Domestic Sovereign Nations"/>
    <n v="2.4186368080255E-2"/>
  </r>
  <r>
    <s v="CM61-BEAD-WY-Scoring-0000000012"/>
    <x v="3"/>
    <x v="7"/>
    <s v="US Domestic Sovereign Nations"/>
    <n v="7.9516924439160003E-2"/>
  </r>
  <r>
    <s v="CM61-BEAD-WY-Scoring-0000000012"/>
    <x v="3"/>
    <x v="7"/>
    <s v="US Domestic Sovereign Nations"/>
    <n v="1.6969613236476E-2"/>
  </r>
  <r>
    <s v="CM61-BEAD-WY-Scoring-0000000012"/>
    <x v="3"/>
    <x v="7"/>
    <s v="US Domestic Sovereign Nations"/>
    <n v="0.211933468353701"/>
  </r>
  <r>
    <s v="CM61-BEAD-WY-Scoring-0000000012"/>
    <x v="3"/>
    <x v="7"/>
    <s v="US Domestic Sovereign Nations"/>
    <n v="0.29914570131512702"/>
  </r>
  <r>
    <s v="CM61-BEAD-WY-Scoring-0000000012"/>
    <x v="3"/>
    <x v="7"/>
    <s v="US Domestic Sovereign Nations"/>
    <n v="3.5722249384840997E-2"/>
  </r>
  <r>
    <s v="CM61-BEAD-WY-Scoring-0000000012"/>
    <x v="3"/>
    <x v="7"/>
    <s v="US Domestic Sovereign Nations"/>
    <n v="0.13685484365668299"/>
  </r>
  <r>
    <s v="CM61-BEAD-WY-Scoring-0000000012"/>
    <x v="3"/>
    <x v="7"/>
    <s v="US Domestic Sovereign Nations"/>
    <n v="0.11299156471579"/>
  </r>
  <r>
    <s v="CM61-BEAD-WY-Scoring-0000000012"/>
    <x v="3"/>
    <x v="7"/>
    <s v="US Domestic Sovereign Nations"/>
    <n v="2.1633892630345999E-2"/>
  </r>
  <r>
    <s v="CM61-BEAD-WY-Scoring-0000000012"/>
    <x v="3"/>
    <x v="7"/>
    <s v="US Domestic Sovereign Nations"/>
    <n v="2.9407308103308001E-2"/>
  </r>
  <r>
    <s v="CM61-BEAD-WY-Scoring-0000000012"/>
    <x v="3"/>
    <x v="7"/>
    <s v="US Domestic Sovereign Nations"/>
    <n v="6.7875829514620997E-2"/>
  </r>
  <r>
    <s v="CM61-BEAD-WY-Scoring-0000000012"/>
    <x v="3"/>
    <x v="7"/>
    <s v="US Domestic Sovereign Nations"/>
    <n v="0.146994528057763"/>
  </r>
  <r>
    <s v="CM61-BEAD-WY-Scoring-0000000012"/>
    <x v="3"/>
    <x v="7"/>
    <s v="US Domestic Sovereign Nations"/>
    <n v="2.8918381213164999E-2"/>
  </r>
  <r>
    <s v="CM61-BEAD-WY-Scoring-0000000012"/>
    <x v="3"/>
    <x v="7"/>
    <s v="US Domestic Sovereign Nations"/>
    <n v="1.4974151420290001E-3"/>
  </r>
  <r>
    <s v="CM61-BEAD-WY-Scoring-0000000012"/>
    <x v="3"/>
    <x v="7"/>
    <s v="US Domestic Sovereign Nations"/>
    <n v="2.9534637997932999E-2"/>
  </r>
  <r>
    <s v="CM61-BEAD-WY-Scoring-0000000012"/>
    <x v="3"/>
    <x v="7"/>
    <s v="US Domestic Sovereign Nations"/>
    <n v="0.12856276998813801"/>
  </r>
  <r>
    <s v="CM61-BEAD-WY-Scoring-0000000012"/>
    <x v="3"/>
    <x v="7"/>
    <s v="US Domestic Sovereign Nations"/>
    <n v="1.9948045656440002E-3"/>
  </r>
  <r>
    <s v="CM61-BEAD-WY-Scoring-0000000012"/>
    <x v="3"/>
    <x v="7"/>
    <s v="US Domestic Sovereign Nations"/>
    <n v="6.0501541402491997E-2"/>
  </r>
  <r>
    <s v="CM61-BEAD-WY-Scoring-0000000012"/>
    <x v="3"/>
    <x v="7"/>
    <s v="US Domestic Sovereign Nations"/>
    <n v="5.4759837810481E-2"/>
  </r>
  <r>
    <s v="CM61-BEAD-WY-Scoring-0000000012"/>
    <x v="3"/>
    <x v="7"/>
    <s v="US Domestic Sovereign Nations"/>
    <n v="8.4896260376064001E-2"/>
  </r>
  <r>
    <s v="CM61-BEAD-WY-Scoring-0000000012"/>
    <x v="3"/>
    <x v="7"/>
    <s v="US Domestic Sovereign Nations"/>
    <n v="8.4896604615354004E-2"/>
  </r>
  <r>
    <s v="CM61-BEAD-WY-Scoring-0000000012"/>
    <x v="3"/>
    <x v="7"/>
    <s v="US Domestic Sovereign Nations"/>
    <n v="4.7917124772010003E-2"/>
  </r>
  <r>
    <s v="CM61-BEAD-WY-Scoring-0000000012"/>
    <x v="3"/>
    <x v="7"/>
    <s v="US Domestic Sovereign Nations"/>
    <n v="0.11953093570625099"/>
  </r>
  <r>
    <s v="CM61-BEAD-WY-Scoring-0000000012"/>
    <x v="3"/>
    <x v="7"/>
    <s v="US Domestic Sovereign Nations"/>
    <n v="0.21786357293811401"/>
  </r>
  <r>
    <s v="CM61-BEAD-WY-Scoring-0000000012"/>
    <x v="3"/>
    <x v="7"/>
    <s v="US Domestic Sovereign Nations"/>
    <n v="0.35114306924462202"/>
  </r>
  <r>
    <s v="CM61-BEAD-WY-Scoring-0000000012"/>
    <x v="3"/>
    <x v="7"/>
    <s v="US Domestic Sovereign Nations"/>
    <n v="8.3060877905279995E-2"/>
  </r>
  <r>
    <s v="CM61-BEAD-WY-Scoring-0000000012"/>
    <x v="3"/>
    <x v="7"/>
    <s v="US Domestic Sovereign Nations"/>
    <n v="0.59506419346217698"/>
  </r>
  <r>
    <s v="CM61-BEAD-WY-Scoring-0000000012"/>
    <x v="3"/>
    <x v="7"/>
    <s v="US Domestic Sovereign Nations"/>
    <n v="0.51126658236613498"/>
  </r>
  <r>
    <s v="CM61-BEAD-WY-Scoring-0000000012"/>
    <x v="3"/>
    <x v="7"/>
    <s v="US Domestic Sovereign Nations"/>
    <n v="0.60261265403905695"/>
  </r>
  <r>
    <s v="CM61-BEAD-WY-Scoring-0000000012"/>
    <x v="3"/>
    <x v="7"/>
    <s v="US Domestic Sovereign Nations"/>
    <n v="8.4368680717082006E-2"/>
  </r>
  <r>
    <s v="CM61-BEAD-WY-Scoring-0000000012"/>
    <x v="3"/>
    <x v="7"/>
    <s v="US Domestic Sovereign Nations"/>
    <n v="4.3182325807515999E-2"/>
  </r>
  <r>
    <s v="CM61-BEAD-WY-Scoring-0000000012"/>
    <x v="3"/>
    <x v="7"/>
    <s v="US Domestic Sovereign Nations"/>
    <n v="0.44103724650569498"/>
  </r>
  <r>
    <s v="CM61-BEAD-WY-Scoring-0000000012"/>
    <x v="3"/>
    <x v="7"/>
    <s v="US Domestic Sovereign Nations"/>
    <n v="6.0652709560257999E-2"/>
  </r>
  <r>
    <s v="CM61-BEAD-WY-Scoring-0000000012"/>
    <x v="3"/>
    <x v="7"/>
    <s v="US Domestic Sovereign Nations"/>
    <n v="0.28175252501032799"/>
  </r>
  <r>
    <s v="CM61-BEAD-WY-Scoring-0000000012"/>
    <x v="3"/>
    <x v="7"/>
    <s v="US Domestic Sovereign Nations"/>
    <n v="0.18741090606708"/>
  </r>
  <r>
    <s v="CM61-BEAD-WY-Scoring-0000000012"/>
    <x v="3"/>
    <x v="7"/>
    <s v="US Domestic Sovereign Nations"/>
    <n v="0.16706002287171301"/>
  </r>
  <r>
    <s v="CM61-BEAD-WY-Scoring-0000000012"/>
    <x v="3"/>
    <x v="7"/>
    <s v="US Domestic Sovereign Nations"/>
    <n v="6.8780283563504005E-2"/>
  </r>
  <r>
    <s v="CM61-BEAD-WY-Scoring-0000000012"/>
    <x v="3"/>
    <x v="7"/>
    <s v="US Domestic Sovereign Nations"/>
    <n v="0.61084180084015105"/>
  </r>
  <r>
    <s v="CM61-BEAD-WY-Scoring-0000000012"/>
    <x v="3"/>
    <x v="7"/>
    <s v="US Domestic Sovereign Nations"/>
    <n v="0.16010423650566799"/>
  </r>
  <r>
    <s v="CM61-BEAD-WY-Scoring-0000000012"/>
    <x v="3"/>
    <x v="7"/>
    <s v="US Domestic Sovereign Nations"/>
    <n v="6.9830903395585994E-2"/>
  </r>
  <r>
    <s v="CM61-BEAD-WY-Scoring-0000000012"/>
    <x v="3"/>
    <x v="7"/>
    <s v="US Domestic Sovereign Nations"/>
    <n v="0.28352303678980301"/>
  </r>
  <r>
    <s v="CM61-BEAD-WY-Scoring-0000000012"/>
    <x v="3"/>
    <x v="7"/>
    <s v="US Domestic Sovereign Nations"/>
    <n v="3.6829258752782999E-2"/>
  </r>
  <r>
    <s v="CM61-BEAD-WY-Scoring-0000000012"/>
    <x v="3"/>
    <x v="7"/>
    <s v="US Domestic Sovereign Nations"/>
    <n v="0.20210534258476501"/>
  </r>
  <r>
    <s v="CM61-BEAD-WY-Scoring-0000000012"/>
    <x v="3"/>
    <x v="7"/>
    <s v="US Domestic Sovereign Nations"/>
    <n v="2.3918007941852001E-2"/>
  </r>
  <r>
    <s v="CM61-BEAD-WY-Scoring-0000000012"/>
    <x v="3"/>
    <x v="7"/>
    <s v="US Domestic Sovereign Nations"/>
    <n v="3.9153998544666002E-2"/>
  </r>
  <r>
    <s v="CM61-BEAD-WY-Scoring-0000000012"/>
    <x v="3"/>
    <x v="7"/>
    <s v="US Domestic Sovereign Nations"/>
    <n v="3.9164573512605001E-2"/>
  </r>
  <r>
    <s v="CM61-BEAD-WY-Scoring-0000000012"/>
    <x v="3"/>
    <x v="7"/>
    <s v="US Domestic Sovereign Nations"/>
    <n v="9.2556348068138006E-2"/>
  </r>
  <r>
    <s v="CM61-BEAD-WY-Scoring-0000000012"/>
    <x v="3"/>
    <x v="7"/>
    <s v="US Domestic Sovereign Nations"/>
    <n v="0.31362863528053297"/>
  </r>
  <r>
    <s v="CM61-BEAD-WY-Scoring-0000000012"/>
    <x v="3"/>
    <x v="7"/>
    <s v="US Domestic Sovereign Nations"/>
    <n v="0.27708685864203902"/>
  </r>
  <r>
    <s v="CM61-BEAD-WY-Scoring-0000000012"/>
    <x v="3"/>
    <x v="7"/>
    <s v="US Domestic Sovereign Nations"/>
    <n v="0.30970111909332598"/>
  </r>
  <r>
    <s v="CM61-BEAD-WY-Scoring-0000000012"/>
    <x v="3"/>
    <x v="7"/>
    <s v="US Domestic Sovereign Nations"/>
    <n v="0.16804553775417"/>
  </r>
  <r>
    <s v="CM61-BEAD-WY-Scoring-0000000012"/>
    <x v="3"/>
    <x v="7"/>
    <s v="US Domestic Sovereign Nations"/>
    <n v="6.2856313497515998E-2"/>
  </r>
  <r>
    <s v="CM61-BEAD-WY-Scoring-0000000012"/>
    <x v="3"/>
    <x v="7"/>
    <s v="US Domestic Sovereign Nations"/>
    <n v="0.51219367395125803"/>
  </r>
  <r>
    <s v="CM61-BEAD-WY-Scoring-0000000012"/>
    <x v="3"/>
    <x v="7"/>
    <s v="US Domestic Sovereign Nations"/>
    <n v="4.1369664374866E-2"/>
  </r>
  <r>
    <s v="CM61-BEAD-WY-Scoring-0000000012"/>
    <x v="3"/>
    <x v="7"/>
    <s v="US Domestic Sovereign Nations"/>
    <n v="7.0785864933975998E-2"/>
  </r>
  <r>
    <s v="CM61-BEAD-WY-Scoring-0000000012"/>
    <x v="3"/>
    <x v="7"/>
    <s v="US Domestic Sovereign Nations"/>
    <n v="0.14681041457934901"/>
  </r>
  <r>
    <s v="CM61-BEAD-WY-Scoring-0000000012"/>
    <x v="3"/>
    <x v="7"/>
    <s v="US Domestic Sovereign Nations"/>
    <n v="0.225576108032569"/>
  </r>
  <r>
    <s v="CM61-BEAD-WY-Scoring-0000000012"/>
    <x v="3"/>
    <x v="7"/>
    <s v="US Domestic Sovereign Nations"/>
    <n v="0.119859938254855"/>
  </r>
  <r>
    <s v="CM61-BEAD-WY-Scoring-0000000012"/>
    <x v="3"/>
    <x v="7"/>
    <s v="US Domestic Sovereign Nations"/>
    <n v="1.6546892822962001E-2"/>
  </r>
  <r>
    <s v="CM61-BEAD-WY-Scoring-0000000012"/>
    <x v="3"/>
    <x v="7"/>
    <s v="US Domestic Sovereign Nations"/>
    <n v="4.5203162679653998E-2"/>
  </r>
  <r>
    <s v="CM61-BEAD-WY-Scoring-0000000012"/>
    <x v="3"/>
    <x v="7"/>
    <s v="US Domestic Sovereign Nations"/>
    <n v="4.2457162873579E-2"/>
  </r>
  <r>
    <s v="CM61-BEAD-WY-Scoring-0000000012"/>
    <x v="3"/>
    <x v="7"/>
    <s v="US Domestic Sovereign Nations"/>
    <n v="4.6455564359973001E-2"/>
  </r>
  <r>
    <s v="CM61-BEAD-WY-Scoring-0000000012"/>
    <x v="3"/>
    <x v="7"/>
    <s v="US Domestic Sovereign Nations"/>
    <n v="1.609397886876E-3"/>
  </r>
  <r>
    <s v="CM61-BEAD-WY-Scoring-0000000012"/>
    <x v="3"/>
    <x v="7"/>
    <s v="US Domestic Sovereign Nations"/>
    <n v="3.3690776475584001E-2"/>
  </r>
  <r>
    <s v="CM61-BEAD-WY-Scoring-0000000012"/>
    <x v="3"/>
    <x v="7"/>
    <s v="US Domestic Sovereign Nations"/>
    <n v="3.5964225760571997E-2"/>
  </r>
  <r>
    <s v="CM61-BEAD-WY-Scoring-0000000012"/>
    <x v="3"/>
    <x v="7"/>
    <s v="US Domestic Sovereign Nations"/>
    <n v="9.3064791720344001E-2"/>
  </r>
  <r>
    <s v="CM61-BEAD-WY-Scoring-0000000012"/>
    <x v="3"/>
    <x v="7"/>
    <s v="US Domestic Sovereign Nations"/>
    <n v="0.22773481126187101"/>
  </r>
  <r>
    <s v="CM61-BEAD-WY-Scoring-0000000012"/>
    <x v="3"/>
    <x v="7"/>
    <s v="US Domestic Sovereign Nations"/>
    <n v="3.2374533227919999E-2"/>
  </r>
  <r>
    <s v="CM61-BEAD-WY-Scoring-0000000012"/>
    <x v="3"/>
    <x v="7"/>
    <s v="US Domestic Sovereign Nations"/>
    <n v="6.1871264047430999E-2"/>
  </r>
  <r>
    <s v="CM61-BEAD-WY-Scoring-0000000012"/>
    <x v="3"/>
    <x v="7"/>
    <s v="US Domestic Sovereign Nations"/>
    <n v="3.9909916562334002E-2"/>
  </r>
  <r>
    <s v="CM61-BEAD-WY-Scoring-0000000012"/>
    <x v="3"/>
    <x v="7"/>
    <s v="US Domestic Sovereign Nations"/>
    <n v="3.5892832630447E-2"/>
  </r>
  <r>
    <s v="CM61-BEAD-WY-Scoring-0000000012"/>
    <x v="3"/>
    <x v="7"/>
    <s v="US Domestic Sovereign Nations"/>
    <n v="1.0978441443681199"/>
  </r>
  <r>
    <s v="CM61-BEAD-WY-Scoring-0000000012"/>
    <x v="3"/>
    <x v="7"/>
    <s v="US Domestic Sovereign Nations"/>
    <n v="3.0342760951934999E-2"/>
  </r>
  <r>
    <s v="CM61-BEAD-WY-Scoring-0000000012"/>
    <x v="3"/>
    <x v="7"/>
    <s v="US Domestic Sovereign Nations"/>
    <n v="4.077880933712E-3"/>
  </r>
  <r>
    <s v="CM61-BEAD-WY-Scoring-0000000012"/>
    <x v="3"/>
    <x v="7"/>
    <s v="US Domestic Sovereign Nations"/>
    <n v="0.14286667225799901"/>
  </r>
  <r>
    <s v="CM61-BEAD-WY-Scoring-0000000012"/>
    <x v="3"/>
    <x v="7"/>
    <s v="US Domestic Sovereign Nations"/>
    <n v="0.138858397455108"/>
  </r>
  <r>
    <s v="CM61-BEAD-WY-Scoring-0000000012"/>
    <x v="3"/>
    <x v="7"/>
    <s v="US Domestic Sovereign Nations"/>
    <n v="1.362085567824E-2"/>
  </r>
  <r>
    <s v="CM61-BEAD-WY-Scoring-0000000012"/>
    <x v="3"/>
    <x v="7"/>
    <s v="US Domestic Sovereign Nations"/>
    <n v="9.4918707329099995E-3"/>
  </r>
  <r>
    <s v="CM61-BEAD-WY-Scoring-0000000012"/>
    <x v="3"/>
    <x v="7"/>
    <s v="US Domestic Sovereign Nations"/>
    <n v="4.5354648264421003E-2"/>
  </r>
  <r>
    <s v="CM61-BEAD-WY-Scoring-0000000012"/>
    <x v="3"/>
    <x v="7"/>
    <s v="US Domestic Sovereign Nations"/>
    <n v="0.128273869205039"/>
  </r>
  <r>
    <s v="CM61-BEAD-WY-Scoring-0000000012"/>
    <x v="3"/>
    <x v="7"/>
    <s v="US Domestic Sovereign Nations"/>
    <n v="2.243171153601E-2"/>
  </r>
  <r>
    <s v="CM61-BEAD-WY-Scoring-0000000012"/>
    <x v="3"/>
    <x v="7"/>
    <s v="US Domestic Sovereign Nations"/>
    <n v="0.12349340690489601"/>
  </r>
  <r>
    <s v="CM61-BEAD-WY-Scoring-0000000012"/>
    <x v="3"/>
    <x v="7"/>
    <s v="US Domestic Sovereign Nations"/>
    <n v="0.12302588325986601"/>
  </r>
  <r>
    <s v="CM61-BEAD-WY-Scoring-0000000012"/>
    <x v="3"/>
    <x v="7"/>
    <s v="US Domestic Sovereign Nations"/>
    <n v="0.39877769915618899"/>
  </r>
  <r>
    <s v="CM61-BEAD-WY-Scoring-0000000012"/>
    <x v="3"/>
    <x v="7"/>
    <s v="US Domestic Sovereign Nations"/>
    <n v="3.6401079213976999E-2"/>
  </r>
  <r>
    <s v="CM61-BEAD-WY-Scoring-0000000012"/>
    <x v="3"/>
    <x v="7"/>
    <s v="US Domestic Sovereign Nations"/>
    <n v="3.8425648539307002E-2"/>
  </r>
  <r>
    <s v="CM61-BEAD-WY-Scoring-0000000012"/>
    <x v="3"/>
    <x v="7"/>
    <s v="US Domestic Sovereign Nations"/>
    <n v="1.6432678150004001E-2"/>
  </r>
  <r>
    <s v="CM61-BEAD-WY-Scoring-0000000012"/>
    <x v="3"/>
    <x v="7"/>
    <s v="US Domestic Sovereign Nations"/>
    <n v="0.112857770829418"/>
  </r>
  <r>
    <s v="CM61-BEAD-WY-Scoring-0000000012"/>
    <x v="3"/>
    <x v="7"/>
    <s v="US Domestic Sovereign Nations"/>
    <n v="4.6201212654906003E-2"/>
  </r>
  <r>
    <s v="CM61-BEAD-WY-Scoring-0000000012"/>
    <x v="3"/>
    <x v="7"/>
    <s v="US Domestic Sovereign Nations"/>
    <n v="4.0368860703537998E-2"/>
  </r>
  <r>
    <s v="CM61-BEAD-WY-Scoring-0000000012"/>
    <x v="3"/>
    <x v="7"/>
    <s v="US Domestic Sovereign Nations"/>
    <n v="2.9480281591972E-2"/>
  </r>
  <r>
    <s v="CM61-BEAD-WY-Scoring-0000000012"/>
    <x v="3"/>
    <x v="7"/>
    <s v="US Domestic Sovereign Nations"/>
    <n v="0.115415901701407"/>
  </r>
  <r>
    <s v="CM61-BEAD-WY-Scoring-0000000012"/>
    <x v="3"/>
    <x v="7"/>
    <s v="US Domestic Sovereign Nations"/>
    <n v="5.4428870221253998E-2"/>
  </r>
  <r>
    <s v="CM61-BEAD-WY-Scoring-0000000012"/>
    <x v="3"/>
    <x v="7"/>
    <s v="US Domestic Sovereign Nations"/>
    <n v="9.8441315388180003E-2"/>
  </r>
  <r>
    <s v="CM61-BEAD-WY-Scoring-0000000012"/>
    <x v="3"/>
    <x v="7"/>
    <s v="US Domestic Sovereign Nations"/>
    <n v="4.0723604735095002E-2"/>
  </r>
  <r>
    <s v="CM61-BEAD-WY-Scoring-0000000012"/>
    <x v="3"/>
    <x v="7"/>
    <s v="US Domestic Sovereign Nations"/>
    <n v="5.7986063337053001E-2"/>
  </r>
  <r>
    <s v="CM61-BEAD-WY-Scoring-0000000012"/>
    <x v="3"/>
    <x v="7"/>
    <s v="US Domestic Sovereign Nations"/>
    <n v="1.3816843920573E-2"/>
  </r>
  <r>
    <s v="CM61-BEAD-WY-Scoring-0000000012"/>
    <x v="3"/>
    <x v="7"/>
    <s v="US Domestic Sovereign Nations"/>
    <n v="2.6099956392021E-2"/>
  </r>
  <r>
    <s v="CM61-BEAD-WY-Scoring-0000000012"/>
    <x v="3"/>
    <x v="7"/>
    <s v="US Domestic Sovereign Nations"/>
    <n v="3.6251833337003998E-2"/>
  </r>
  <r>
    <s v="CM61-BEAD-WY-Scoring-0000000012"/>
    <x v="3"/>
    <x v="7"/>
    <s v="US Domestic Sovereign Nations"/>
    <n v="1.0971215192079E-2"/>
  </r>
  <r>
    <s v="CM61-BEAD-WY-Scoring-0000000012"/>
    <x v="3"/>
    <x v="7"/>
    <s v="US Domestic Sovereign Nations"/>
    <n v="8.5170853430009998E-3"/>
  </r>
  <r>
    <s v="CM61-BEAD-WY-Scoring-0000000012"/>
    <x v="3"/>
    <x v="7"/>
    <s v="US Domestic Sovereign Nations"/>
    <n v="3.3469750784873999E-2"/>
  </r>
  <r>
    <s v="CM61-BEAD-WY-Scoring-0000000012"/>
    <x v="3"/>
    <x v="7"/>
    <s v="US Domestic Sovereign Nations"/>
    <n v="3.4136031691427003E-2"/>
  </r>
  <r>
    <s v="CM61-BEAD-WY-Scoring-0000000012"/>
    <x v="3"/>
    <x v="7"/>
    <s v="US Domestic Sovereign Nations"/>
    <n v="2.8944242753469001E-2"/>
  </r>
  <r>
    <s v="CM61-BEAD-WY-Scoring-0000000012"/>
    <x v="3"/>
    <x v="7"/>
    <s v="US Domestic Sovereign Nations"/>
    <n v="0.59372547232807005"/>
  </r>
  <r>
    <s v="CM61-BEAD-WY-Scoring-0000000012"/>
    <x v="3"/>
    <x v="7"/>
    <s v="US Domestic Sovereign Nations"/>
    <n v="0.14241679609750901"/>
  </r>
  <r>
    <s v="CM61-BEAD-WY-Scoring-0000000012"/>
    <x v="3"/>
    <x v="7"/>
    <s v="US Domestic Sovereign Nations"/>
    <n v="1.9403454509342E-2"/>
  </r>
  <r>
    <s v="CM61-BEAD-WY-Scoring-0000000012"/>
    <x v="3"/>
    <x v="7"/>
    <s v="US Domestic Sovereign Nations"/>
    <n v="1.5197314707636E-2"/>
  </r>
  <r>
    <s v="CM61-BEAD-WY-Scoring-0000000012"/>
    <x v="3"/>
    <x v="7"/>
    <s v="US Domestic Sovereign Nations"/>
    <n v="4.6723324331268003E-2"/>
  </r>
  <r>
    <s v="CM61-BEAD-WY-Scoring-0000000012"/>
    <x v="3"/>
    <x v="7"/>
    <s v="US Domestic Sovereign Nations"/>
    <n v="5.8769069166354999E-2"/>
  </r>
  <r>
    <s v="CM61-BEAD-WY-Scoring-0000000012"/>
    <x v="3"/>
    <x v="7"/>
    <s v="US Domestic Sovereign Nations"/>
    <n v="0.90007271105905595"/>
  </r>
  <r>
    <s v="CM61-BEAD-WY-Scoring-0000000012"/>
    <x v="3"/>
    <x v="7"/>
    <s v="US Domestic Sovereign Nations"/>
    <n v="1.7994792919760999E-2"/>
  </r>
  <r>
    <s v="CM61-BEAD-WY-Scoring-0000000012"/>
    <x v="3"/>
    <x v="7"/>
    <s v="US Domestic Sovereign Nations"/>
    <n v="9.4147948510631005E-2"/>
  </r>
  <r>
    <s v="CM61-BEAD-WY-Scoring-0000000012"/>
    <x v="3"/>
    <x v="7"/>
    <s v="US Domestic Sovereign Nations"/>
    <n v="0.25757323691495898"/>
  </r>
  <r>
    <s v="CM61-BEAD-WY-Scoring-0000000012"/>
    <x v="3"/>
    <x v="7"/>
    <s v="US Domestic Sovereign Nations"/>
    <n v="0.178539933999735"/>
  </r>
  <r>
    <s v="CM61-BEAD-WY-Scoring-0000000012"/>
    <x v="3"/>
    <x v="7"/>
    <s v="US Domestic Sovereign Nations"/>
    <n v="0.26572856889181901"/>
  </r>
  <r>
    <s v="CM61-BEAD-WY-Scoring-0000000012"/>
    <x v="3"/>
    <x v="7"/>
    <s v="US Domestic Sovereign Nations"/>
    <n v="0.50229694848770301"/>
  </r>
  <r>
    <s v="CM61-BEAD-WY-Scoring-0000000012"/>
    <x v="3"/>
    <x v="7"/>
    <s v="US Domestic Sovereign Nations"/>
    <n v="8.6969415700105995E-2"/>
  </r>
  <r>
    <s v="CM61-BEAD-WY-Scoring-0000000012"/>
    <x v="3"/>
    <x v="7"/>
    <s v="US Domestic Sovereign Nations"/>
    <n v="5.5967177024854001E-2"/>
  </r>
  <r>
    <s v="CM61-BEAD-WY-Scoring-0000000012"/>
    <x v="3"/>
    <x v="7"/>
    <s v="US Domestic Sovereign Nations"/>
    <n v="5.8054642089634997E-2"/>
  </r>
  <r>
    <s v="CM61-BEAD-WY-Scoring-0000000012"/>
    <x v="3"/>
    <x v="7"/>
    <s v="US Domestic Sovereign Nations"/>
    <n v="4.1372213092690999E-2"/>
  </r>
  <r>
    <s v="CM61-BEAD-WY-Scoring-0000000012"/>
    <x v="3"/>
    <x v="7"/>
    <s v="US Domestic Sovereign Nations"/>
    <n v="0.242326048326266"/>
  </r>
  <r>
    <s v="CM61-BEAD-WY-Scoring-0000000012"/>
    <x v="3"/>
    <x v="7"/>
    <s v="US Domestic Sovereign Nations"/>
    <n v="0.101829473188726"/>
  </r>
  <r>
    <s v="CM61-BEAD-WY-Scoring-0000000012"/>
    <x v="3"/>
    <x v="7"/>
    <s v="US Domestic Sovereign Nations"/>
    <n v="4.8315972421838001E-2"/>
  </r>
  <r>
    <s v="CM61-BEAD-WY-Scoring-0000000012"/>
    <x v="3"/>
    <x v="7"/>
    <s v="US Domestic Sovereign Nations"/>
    <n v="1.2864278150393E-2"/>
  </r>
  <r>
    <s v="CM61-BEAD-WY-Scoring-0000000012"/>
    <x v="3"/>
    <x v="7"/>
    <s v="US Domestic Sovereign Nations"/>
    <n v="0.106146253580819"/>
  </r>
  <r>
    <s v="CM61-BEAD-WY-Scoring-0000000012"/>
    <x v="3"/>
    <x v="7"/>
    <s v="US Domestic Sovereign Nations"/>
    <n v="1.2063895809862999E-2"/>
  </r>
  <r>
    <s v="CM61-BEAD-WY-Scoring-0000000012"/>
    <x v="3"/>
    <x v="7"/>
    <s v="US Domestic Sovereign Nations"/>
    <n v="0.50841173039384202"/>
  </r>
  <r>
    <s v="CM61-BEAD-WY-Scoring-0000000012"/>
    <x v="3"/>
    <x v="7"/>
    <s v="US Domestic Sovereign Nations"/>
    <n v="3.0996248060394999E-2"/>
  </r>
  <r>
    <s v="CM61-BEAD-WY-Scoring-0000000012"/>
    <x v="3"/>
    <x v="7"/>
    <s v="US Domestic Sovereign Nations"/>
    <n v="2.1599608261433999E-2"/>
  </r>
  <r>
    <s v="CM61-BEAD-WY-Scoring-0000000012"/>
    <x v="3"/>
    <x v="7"/>
    <s v="US Domestic Sovereign Nations"/>
    <n v="0.27323582082468501"/>
  </r>
  <r>
    <s v="CM61-BEAD-WY-Scoring-0000000012"/>
    <x v="3"/>
    <x v="7"/>
    <s v="US Domestic Sovereign Nations"/>
    <n v="7.8187824636181E-2"/>
  </r>
  <r>
    <s v="CM61-BEAD-WY-Scoring-0000000012"/>
    <x v="3"/>
    <x v="7"/>
    <s v="US Domestic Sovereign Nations"/>
    <n v="0.63233081143671299"/>
  </r>
  <r>
    <s v="CM61-BEAD-WY-Scoring-0000000012"/>
    <x v="3"/>
    <x v="7"/>
    <s v="US Domestic Sovereign Nations"/>
    <n v="0.10009852378294599"/>
  </r>
  <r>
    <s v="CM61-BEAD-WY-Scoring-0000000012"/>
    <x v="3"/>
    <x v="7"/>
    <s v="US Domestic Sovereign Nations"/>
    <n v="1.9564390558109998E-3"/>
  </r>
  <r>
    <s v="CM61-BEAD-WY-Scoring-0000000012"/>
    <x v="3"/>
    <x v="7"/>
    <s v="US Domestic Sovereign Nations"/>
    <n v="9.4146496771100002E-4"/>
  </r>
  <r>
    <s v="CM61-BEAD-WY-Scoring-0000000012"/>
    <x v="3"/>
    <x v="7"/>
    <s v="US Domestic Sovereign Nations"/>
    <n v="6.5101017569070996E-2"/>
  </r>
  <r>
    <s v="CM61-BEAD-WY-Scoring-0000000012"/>
    <x v="3"/>
    <x v="7"/>
    <s v="US Domestic Sovereign Nations"/>
    <n v="1.7284016449972999E-2"/>
  </r>
  <r>
    <s v="CM61-BEAD-WY-Scoring-0000000012"/>
    <x v="3"/>
    <x v="7"/>
    <s v="US Domestic Sovereign Nations"/>
    <n v="7.1614675421394006E-2"/>
  </r>
  <r>
    <s v="CM61-BEAD-WY-Scoring-0000000012"/>
    <x v="3"/>
    <x v="7"/>
    <s v="US Domestic Sovereign Nations"/>
    <n v="0.14434513273364799"/>
  </r>
  <r>
    <s v="CM61-BEAD-WY-Scoring-0000000012"/>
    <x v="3"/>
    <x v="7"/>
    <s v="US Domestic Sovereign Nations"/>
    <n v="0.15207924370152401"/>
  </r>
  <r>
    <s v="CM61-BEAD-WY-Scoring-0000000012"/>
    <x v="3"/>
    <x v="7"/>
    <s v="US Domestic Sovereign Nations"/>
    <n v="5.4550194482857001E-2"/>
  </r>
  <r>
    <s v="CM61-BEAD-WY-Scoring-0000000012"/>
    <x v="3"/>
    <x v="7"/>
    <s v="US Domestic Sovereign Nations"/>
    <n v="0.29393148894656002"/>
  </r>
  <r>
    <s v="CM61-BEAD-WY-Scoring-0000000012"/>
    <x v="3"/>
    <x v="7"/>
    <s v="US Domestic Sovereign Nations"/>
    <n v="0.18751846400511701"/>
  </r>
  <r>
    <s v="CM61-BEAD-WY-Scoring-0000000012"/>
    <x v="3"/>
    <x v="7"/>
    <s v="US Domestic Sovereign Nations"/>
    <n v="8.3997911533738007E-2"/>
  </r>
  <r>
    <s v="CM61-BEAD-WY-Scoring-0000000012"/>
    <x v="3"/>
    <x v="7"/>
    <s v="US Domestic Sovereign Nations"/>
    <n v="0.11719483624355501"/>
  </r>
  <r>
    <s v="CM61-BEAD-WY-Scoring-0000000012"/>
    <x v="3"/>
    <x v="7"/>
    <s v="US Domestic Sovereign Nations"/>
    <n v="7.4249575918968996E-2"/>
  </r>
  <r>
    <s v="CM61-BEAD-WY-Scoring-0000000012"/>
    <x v="3"/>
    <x v="7"/>
    <s v="US Domestic Sovereign Nations"/>
    <n v="4.4305226799133998E-2"/>
  </r>
  <r>
    <s v="CM61-BEAD-WY-Scoring-0000000012"/>
    <x v="3"/>
    <x v="7"/>
    <s v="US Domestic Sovereign Nations"/>
    <n v="6.4933662210735002E-2"/>
  </r>
  <r>
    <s v="CM61-BEAD-WY-Scoring-0000000012"/>
    <x v="3"/>
    <x v="7"/>
    <s v="US Domestic Sovereign Nations"/>
    <n v="0.130527561220975"/>
  </r>
  <r>
    <s v="CM61-BEAD-WY-Scoring-0000000012"/>
    <x v="3"/>
    <x v="7"/>
    <s v="US Domestic Sovereign Nations"/>
    <n v="8.4117639128794996E-2"/>
  </r>
  <r>
    <s v="CM61-BEAD-WY-Scoring-0000000012"/>
    <x v="3"/>
    <x v="7"/>
    <s v="US Domestic Sovereign Nations"/>
    <n v="0.276545698466449"/>
  </r>
  <r>
    <s v="CM61-BEAD-WY-Scoring-0000000012"/>
    <x v="3"/>
    <x v="7"/>
    <s v="US Domestic Sovereign Nations"/>
    <n v="0.15570018282679399"/>
  </r>
  <r>
    <s v="CM61-BEAD-WY-Scoring-0000000012"/>
    <x v="3"/>
    <x v="7"/>
    <s v="US Domestic Sovereign Nations"/>
    <n v="0.17618946376790501"/>
  </r>
  <r>
    <s v="CM61-BEAD-WY-Scoring-0000000012"/>
    <x v="3"/>
    <x v="7"/>
    <s v="US Domestic Sovereign Nations"/>
    <n v="0.11141872117453799"/>
  </r>
  <r>
    <s v="CM61-BEAD-WY-Scoring-0000000012"/>
    <x v="3"/>
    <x v="7"/>
    <s v="US Domestic Sovereign Nations"/>
    <n v="4.8022274953760997E-2"/>
  </r>
  <r>
    <s v="CM61-BEAD-WY-Scoring-0000000012"/>
    <x v="3"/>
    <x v="7"/>
    <s v="US Domestic Sovereign Nations"/>
    <n v="0.13176162971487801"/>
  </r>
  <r>
    <s v="CM61-BEAD-WY-Scoring-0000000012"/>
    <x v="3"/>
    <x v="7"/>
    <s v="US Domestic Sovereign Nations"/>
    <n v="2.8738730666626001E-2"/>
  </r>
  <r>
    <s v="CM61-BEAD-WY-Scoring-0000000012"/>
    <x v="3"/>
    <x v="7"/>
    <s v="US Domestic Sovereign Nations"/>
    <n v="3.9168973994353998E-2"/>
  </r>
  <r>
    <s v="CM61-BEAD-WY-Scoring-0000000012"/>
    <x v="3"/>
    <x v="7"/>
    <s v="US Domestic Sovereign Nations"/>
    <n v="5.4972473925968997E-2"/>
  </r>
  <r>
    <s v="CM61-BEAD-WY-Scoring-0000000012"/>
    <x v="3"/>
    <x v="7"/>
    <s v="US Domestic Sovereign Nations"/>
    <n v="2.7940813111246E-2"/>
  </r>
  <r>
    <s v="CM61-BEAD-WY-Scoring-0000000012"/>
    <x v="3"/>
    <x v="7"/>
    <s v="US Domestic Sovereign Nations"/>
    <n v="0.20752101344825899"/>
  </r>
  <r>
    <s v="CM61-BEAD-WY-Scoring-0000000012"/>
    <x v="3"/>
    <x v="7"/>
    <s v="US Domestic Sovereign Nations"/>
    <n v="0.243748360481337"/>
  </r>
  <r>
    <s v="CM61-BEAD-WY-Scoring-0000000012"/>
    <x v="3"/>
    <x v="7"/>
    <s v="US Domestic Sovereign Nations"/>
    <n v="5.3823819004589997E-2"/>
  </r>
  <r>
    <s v="CM61-BEAD-WY-Scoring-0000000012"/>
    <x v="3"/>
    <x v="7"/>
    <s v="US Domestic Sovereign Nations"/>
    <n v="5.7169328722000999E-2"/>
  </r>
  <r>
    <s v="CM61-BEAD-WY-Scoring-0000000012"/>
    <x v="3"/>
    <x v="7"/>
    <s v="US Domestic Sovereign Nations"/>
    <n v="2.1492191521614998E-2"/>
  </r>
  <r>
    <s v="CM61-BEAD-WY-Scoring-0000000012"/>
    <x v="3"/>
    <x v="7"/>
    <s v="US Domestic Sovereign Nations"/>
    <n v="7.0712010654831001E-2"/>
  </r>
  <r>
    <s v="CM61-BEAD-WY-Scoring-0000000012"/>
    <x v="3"/>
    <x v="7"/>
    <s v="US Domestic Sovereign Nations"/>
    <n v="4.7005350314602998E-2"/>
  </r>
  <r>
    <s v="CM61-BEAD-WY-Scoring-0000000012"/>
    <x v="3"/>
    <x v="7"/>
    <s v="US Domestic Sovereign Nations"/>
    <n v="4.7582296527486002E-2"/>
  </r>
  <r>
    <s v="CM61-BEAD-WY-Scoring-0000000012"/>
    <x v="3"/>
    <x v="7"/>
    <s v="US Domestic Sovereign Nations"/>
    <n v="0.23524159082694601"/>
  </r>
  <r>
    <s v="CM61-BEAD-WY-Scoring-0000000012"/>
    <x v="3"/>
    <x v="7"/>
    <s v="US Domestic Sovereign Nations"/>
    <n v="0.27644080650881703"/>
  </r>
  <r>
    <s v="CM61-BEAD-WY-Scoring-0000000012"/>
    <x v="3"/>
    <x v="7"/>
    <s v="US Domestic Sovereign Nations"/>
    <n v="0.34243602886900798"/>
  </r>
  <r>
    <s v="CM61-BEAD-WY-Scoring-0000000012"/>
    <x v="3"/>
    <x v="7"/>
    <s v="US Domestic Sovereign Nations"/>
    <n v="0.19608042828258199"/>
  </r>
  <r>
    <s v="CM61-BEAD-WY-Scoring-0000000012"/>
    <x v="3"/>
    <x v="7"/>
    <s v="US Domestic Sovereign Nations"/>
    <n v="0.13719432316060401"/>
  </r>
  <r>
    <s v="CM61-BEAD-WY-Scoring-0000000012"/>
    <x v="3"/>
    <x v="7"/>
    <s v="US Domestic Sovereign Nations"/>
    <n v="0.14982408071702499"/>
  </r>
  <r>
    <s v="CM61-BEAD-WY-Scoring-0000000012"/>
    <x v="3"/>
    <x v="7"/>
    <s v="US Domestic Sovereign Nations"/>
    <n v="7.7095533059853005E-2"/>
  </r>
  <r>
    <s v="CM61-BEAD-WY-Scoring-0000000012"/>
    <x v="3"/>
    <x v="7"/>
    <s v="US Domestic Sovereign Nations"/>
    <n v="0.22163772274711899"/>
  </r>
  <r>
    <s v="CM61-BEAD-WY-Scoring-0000000012"/>
    <x v="3"/>
    <x v="7"/>
    <s v="US Domestic Sovereign Nations"/>
    <n v="6.9713835434528998E-2"/>
  </r>
  <r>
    <s v="CM61-BEAD-WY-Scoring-0000000012"/>
    <x v="3"/>
    <x v="7"/>
    <s v="US Domestic Sovereign Nations"/>
    <n v="0.100569981165661"/>
  </r>
  <r>
    <s v="CM61-BEAD-WY-Scoring-0000000012"/>
    <x v="3"/>
    <x v="7"/>
    <s v="US Domestic Sovereign Nations"/>
    <n v="0.203495310383838"/>
  </r>
  <r>
    <s v="CM61-BEAD-WY-Scoring-0000000012"/>
    <x v="3"/>
    <x v="7"/>
    <s v="US Domestic Sovereign Nations"/>
    <n v="0.111304747833264"/>
  </r>
  <r>
    <s v="CM61-BEAD-WY-Scoring-0000000012"/>
    <x v="3"/>
    <x v="7"/>
    <s v="US Domestic Sovereign Nations"/>
    <n v="4.5674971213941998E-2"/>
  </r>
  <r>
    <s v="CM61-BEAD-WY-Scoring-0000000012"/>
    <x v="3"/>
    <x v="7"/>
    <s v="US Domestic Sovereign Nations"/>
    <n v="6.1683874924334997E-2"/>
  </r>
  <r>
    <s v="CM61-BEAD-WY-Scoring-0000000012"/>
    <x v="3"/>
    <x v="7"/>
    <s v="US Domestic Sovereign Nations"/>
    <n v="0.29656135274886603"/>
  </r>
  <r>
    <s v="CM61-BEAD-WY-Scoring-0000000012"/>
    <x v="3"/>
    <x v="7"/>
    <s v="US Domestic Sovereign Nations"/>
    <n v="0.38570831752097801"/>
  </r>
  <r>
    <s v="CM61-BEAD-WY-Scoring-0000000012"/>
    <x v="3"/>
    <x v="7"/>
    <s v="US Domestic Sovereign Nations"/>
    <n v="0.10240674256391"/>
  </r>
  <r>
    <s v="CM61-BEAD-WY-Scoring-0000000012"/>
    <x v="3"/>
    <x v="7"/>
    <s v="US Domestic Sovereign Nations"/>
    <n v="0.27131827619119803"/>
  </r>
  <r>
    <s v="CM61-BEAD-WY-Scoring-0000000012"/>
    <x v="3"/>
    <x v="7"/>
    <s v="US Domestic Sovereign Nations"/>
    <n v="9.7322628815126003E-2"/>
  </r>
  <r>
    <s v="CM61-BEAD-WY-Scoring-0000000012"/>
    <x v="3"/>
    <x v="7"/>
    <s v="US Domestic Sovereign Nations"/>
    <n v="7.9793124942093993E-2"/>
  </r>
  <r>
    <s v="CM61-BEAD-WY-Scoring-0000000012"/>
    <x v="3"/>
    <x v="7"/>
    <s v="US Domestic Sovereign Nations"/>
    <n v="0.16839622035849799"/>
  </r>
  <r>
    <s v="CM61-BEAD-WY-Scoring-0000000012"/>
    <x v="3"/>
    <x v="7"/>
    <s v="US Domestic Sovereign Nations"/>
    <n v="0.116164622044496"/>
  </r>
  <r>
    <s v="CM61-BEAD-WY-Scoring-0000000012"/>
    <x v="3"/>
    <x v="7"/>
    <s v="US Domestic Sovereign Nations"/>
    <n v="5.8068788457580997E-2"/>
  </r>
  <r>
    <s v="CM61-BEAD-WY-Scoring-0000000012"/>
    <x v="3"/>
    <x v="7"/>
    <s v="US Domestic Sovereign Nations"/>
    <n v="0.35927336917617803"/>
  </r>
  <r>
    <s v="CM61-BEAD-WY-Scoring-0000000012"/>
    <x v="3"/>
    <x v="7"/>
    <s v="US Domestic Sovereign Nations"/>
    <n v="0.110339509837725"/>
  </r>
  <r>
    <s v="CM61-BEAD-WY-Scoring-0000000012"/>
    <x v="3"/>
    <x v="7"/>
    <s v="US Domestic Sovereign Nations"/>
    <n v="0.34724016596885399"/>
  </r>
  <r>
    <s v="CM61-BEAD-WY-Scoring-0000000012"/>
    <x v="3"/>
    <x v="7"/>
    <s v="US Domestic Sovereign Nations"/>
    <n v="2.6876838527880001E-3"/>
  </r>
  <r>
    <s v="CM61-BEAD-WY-Scoring-0000000012"/>
    <x v="3"/>
    <x v="7"/>
    <s v="US Domestic Sovereign Nations"/>
    <n v="0.242963009949101"/>
  </r>
  <r>
    <s v="CM61-BEAD-WY-Scoring-0000000012"/>
    <x v="3"/>
    <x v="7"/>
    <s v="US Domestic Sovereign Nations"/>
    <n v="0.162387466521457"/>
  </r>
  <r>
    <s v="CM61-BEAD-WY-Scoring-0000000012"/>
    <x v="3"/>
    <x v="7"/>
    <s v="US Domestic Sovereign Nations"/>
    <n v="0.53652318513327901"/>
  </r>
  <r>
    <s v="CM61-BEAD-WY-Scoring-0000000012"/>
    <x v="3"/>
    <x v="7"/>
    <s v="US Domestic Sovereign Nations"/>
    <n v="0.16330850218658399"/>
  </r>
  <r>
    <s v="CM61-BEAD-WY-Scoring-0000000012"/>
    <x v="3"/>
    <x v="7"/>
    <s v="US Domestic Sovereign Nations"/>
    <n v="1.8216546097544001E-2"/>
  </r>
  <r>
    <s v="CM61-BEAD-WY-Scoring-0000000012"/>
    <x v="3"/>
    <x v="7"/>
    <s v="US Domestic Sovereign Nations"/>
    <n v="0.21554046300881799"/>
  </r>
  <r>
    <s v="CM61-BEAD-WY-Scoring-0000000012"/>
    <x v="3"/>
    <x v="7"/>
    <s v="US Domestic Sovereign Nations"/>
    <n v="3.4457817999412998E-2"/>
  </r>
  <r>
    <s v="CM61-BEAD-WY-Scoring-0000000012"/>
    <x v="3"/>
    <x v="7"/>
    <s v="US Domestic Sovereign Nations"/>
    <n v="2.2783121027450001E-2"/>
  </r>
  <r>
    <s v="CM61-BEAD-WY-Scoring-0000000012"/>
    <x v="3"/>
    <x v="7"/>
    <s v="US Domestic Sovereign Nations"/>
    <n v="4.2844001566489001E-2"/>
  </r>
  <r>
    <s v="CM61-BEAD-WY-Scoring-0000000012"/>
    <x v="3"/>
    <x v="7"/>
    <s v="US Domestic Sovereign Nations"/>
    <n v="0.37768708059907102"/>
  </r>
  <r>
    <s v="CM61-BEAD-WY-Scoring-0000000012"/>
    <x v="3"/>
    <x v="7"/>
    <s v="US Domestic Sovereign Nations"/>
    <n v="0.17857406090259301"/>
  </r>
  <r>
    <s v="CM61-BEAD-WY-Scoring-0000000012"/>
    <x v="3"/>
    <x v="7"/>
    <s v="US Domestic Sovereign Nations"/>
    <n v="5.4061554195014003E-2"/>
  </r>
  <r>
    <s v="CM61-BEAD-WY-Scoring-0000000012"/>
    <x v="3"/>
    <x v="7"/>
    <s v="US Domestic Sovereign Nations"/>
    <n v="0.29739906671629002"/>
  </r>
  <r>
    <s v="CM61-BEAD-WY-Scoring-0000000012"/>
    <x v="3"/>
    <x v="7"/>
    <s v="US Domestic Sovereign Nations"/>
    <n v="0.48502677111703302"/>
  </r>
  <r>
    <s v="CM61-BEAD-WY-Scoring-0000000012"/>
    <x v="3"/>
    <x v="7"/>
    <s v="US Domestic Sovereign Nations"/>
    <n v="0.25896787888244299"/>
  </r>
  <r>
    <s v="CM61-BEAD-WY-Scoring-0000000012"/>
    <x v="3"/>
    <x v="7"/>
    <s v="US Domestic Sovereign Nations"/>
    <n v="0.15462127025045"/>
  </r>
  <r>
    <s v="CM61-BEAD-WY-Scoring-0000000012"/>
    <x v="3"/>
    <x v="7"/>
    <s v="US Domestic Sovereign Nations"/>
    <n v="0.23185120694373501"/>
  </r>
  <r>
    <s v="CM61-BEAD-WY-Scoring-0000000012"/>
    <x v="3"/>
    <x v="7"/>
    <s v="US Domestic Sovereign Nations"/>
    <n v="7.0939570879102007E-2"/>
  </r>
  <r>
    <s v="CM61-BEAD-WY-Scoring-0000000012"/>
    <x v="3"/>
    <x v="7"/>
    <s v="US Domestic Sovereign Nations"/>
    <n v="3.5302219588744001E-2"/>
  </r>
  <r>
    <s v="CM61-BEAD-WY-Scoring-0000000012"/>
    <x v="3"/>
    <x v="7"/>
    <s v="US Domestic Sovereign Nations"/>
    <n v="0.39999093422152798"/>
  </r>
  <r>
    <s v="CM61-BEAD-WY-Scoring-0000000012"/>
    <x v="3"/>
    <x v="7"/>
    <s v="US Domestic Sovereign Nations"/>
    <n v="1.4111772809018999E-2"/>
  </r>
  <r>
    <s v="CM61-BEAD-WY-Scoring-0000000012"/>
    <x v="3"/>
    <x v="7"/>
    <s v="US Domestic Sovereign Nations"/>
    <n v="4.5702884986196998E-2"/>
  </r>
  <r>
    <s v="CM61-BEAD-WY-Scoring-0000000012"/>
    <x v="3"/>
    <x v="7"/>
    <s v="US Domestic Sovereign Nations"/>
    <n v="1.7835958935077001E-2"/>
  </r>
  <r>
    <s v="CM61-BEAD-WY-Scoring-0000000012"/>
    <x v="3"/>
    <x v="7"/>
    <s v="US Domestic Sovereign Nations"/>
    <n v="1.4615668801000001E-4"/>
  </r>
  <r>
    <s v="CM61-BEAD-WY-Scoring-0000000012"/>
    <x v="3"/>
    <x v="7"/>
    <s v="US Domestic Sovereign Nations"/>
    <n v="0.105245555315908"/>
  </r>
  <r>
    <s v="CM61-BEAD-WY-Scoring-0000000012"/>
    <x v="3"/>
    <x v="7"/>
    <s v="US Domestic Sovereign Nations"/>
    <n v="5.1013926360204E-2"/>
  </r>
  <r>
    <s v="CM61-BEAD-WY-Scoring-0000000012"/>
    <x v="3"/>
    <x v="7"/>
    <s v="US Domestic Sovereign Nations"/>
    <n v="5.4096186332141E-2"/>
  </r>
  <r>
    <s v="CM61-BEAD-WY-Scoring-0000000012"/>
    <x v="3"/>
    <x v="7"/>
    <s v="US Domestic Sovereign Nations"/>
    <n v="0.14950866448899999"/>
  </r>
  <r>
    <s v="CM61-BEAD-WY-Scoring-0000000012"/>
    <x v="3"/>
    <x v="7"/>
    <s v="US Domestic Sovereign Nations"/>
    <n v="4.5305910697471002E-2"/>
  </r>
  <r>
    <s v="CM61-BEAD-WY-Scoring-0000000012"/>
    <x v="3"/>
    <x v="7"/>
    <s v="US Domestic Sovereign Nations"/>
    <n v="5.1694220855991999E-2"/>
  </r>
  <r>
    <s v="CM61-BEAD-WY-Scoring-0000000012"/>
    <x v="3"/>
    <x v="7"/>
    <s v="US Domestic Sovereign Nations"/>
    <n v="9.3217898734056004E-2"/>
  </r>
  <r>
    <s v="CM61-BEAD-WY-Scoring-0000000012"/>
    <x v="3"/>
    <x v="7"/>
    <s v="US Domestic Sovereign Nations"/>
    <n v="3.7956167738348999E-2"/>
  </r>
  <r>
    <s v="CM61-BEAD-WY-Scoring-0000000012"/>
    <x v="3"/>
    <x v="7"/>
    <s v="US Domestic Sovereign Nations"/>
    <n v="7.1144455358875994E-2"/>
  </r>
  <r>
    <s v="CM61-BEAD-WY-Scoring-0000000012"/>
    <x v="3"/>
    <x v="7"/>
    <s v="US Domestic Sovereign Nations"/>
    <n v="0.16184029272581099"/>
  </r>
  <r>
    <s v="CM61-BEAD-WY-Scoring-0000000012"/>
    <x v="3"/>
    <x v="7"/>
    <s v="US Domestic Sovereign Nations"/>
    <n v="5.0711128958217999E-2"/>
  </r>
  <r>
    <s v="CM61-BEAD-WY-Scoring-0000000012"/>
    <x v="3"/>
    <x v="7"/>
    <s v="US Domestic Sovereign Nations"/>
    <n v="8.2571146909072995E-2"/>
  </r>
  <r>
    <s v="CM61-BEAD-WY-Scoring-0000000012"/>
    <x v="3"/>
    <x v="7"/>
    <s v="US Domestic Sovereign Nations"/>
    <n v="0.16264806135091001"/>
  </r>
  <r>
    <s v="CM61-BEAD-WY-Scoring-0000000012"/>
    <x v="3"/>
    <x v="7"/>
    <s v="US Domestic Sovereign Nations"/>
    <n v="0.345915039270493"/>
  </r>
  <r>
    <s v="CM61-BEAD-WY-Scoring-0000000012"/>
    <x v="3"/>
    <x v="7"/>
    <s v="US Domestic Sovereign Nations"/>
    <n v="0.192311071505886"/>
  </r>
  <r>
    <s v="CM61-BEAD-WY-Scoring-0000000012"/>
    <x v="3"/>
    <x v="7"/>
    <s v="US Domestic Sovereign Nations"/>
    <n v="0.112429213506926"/>
  </r>
  <r>
    <s v="CM61-BEAD-WY-Scoring-0000000012"/>
    <x v="3"/>
    <x v="7"/>
    <s v="US Domestic Sovereign Nations"/>
    <n v="0.45633083798357998"/>
  </r>
  <r>
    <s v="CM61-BEAD-WY-Scoring-0000000012"/>
    <x v="3"/>
    <x v="7"/>
    <s v="US Domestic Sovereign Nations"/>
    <n v="4.9436571845842998E-2"/>
  </r>
  <r>
    <s v="CM61-BEAD-WY-Scoring-0000000012"/>
    <x v="3"/>
    <x v="7"/>
    <s v="US Domestic Sovereign Nations"/>
    <n v="0.51736863151433998"/>
  </r>
  <r>
    <s v="CM61-BEAD-WY-Scoring-0000000012"/>
    <x v="3"/>
    <x v="7"/>
    <s v="US Domestic Sovereign Nations"/>
    <n v="0.259362857373583"/>
  </r>
  <r>
    <s v="CM61-BEAD-WY-Scoring-0000000012"/>
    <x v="3"/>
    <x v="7"/>
    <s v="US Domestic Sovereign Nations"/>
    <n v="9.1734200334631005E-2"/>
  </r>
  <r>
    <s v="CM61-BEAD-WY-Scoring-0000000012"/>
    <x v="3"/>
    <x v="7"/>
    <s v="US Domestic Sovereign Nations"/>
    <n v="0.444891990781702"/>
  </r>
  <r>
    <s v="CM61-BEAD-WY-Scoring-0000000012"/>
    <x v="3"/>
    <x v="7"/>
    <s v="US Domestic Sovereign Nations"/>
    <n v="0.22533364069311501"/>
  </r>
  <r>
    <s v="CM61-BEAD-WY-Scoring-0000000012"/>
    <x v="3"/>
    <x v="7"/>
    <s v="US Domestic Sovereign Nations"/>
    <n v="6.1531243492310997E-2"/>
  </r>
  <r>
    <s v="CM61-BEAD-WY-Scoring-0000000012"/>
    <x v="3"/>
    <x v="7"/>
    <s v="US Domestic Sovereign Nations"/>
    <n v="4.1076202402862E-2"/>
  </r>
  <r>
    <s v="CM61-BEAD-WY-Scoring-0000000012"/>
    <x v="3"/>
    <x v="7"/>
    <s v="US Domestic Sovereign Nations"/>
    <n v="8.6424330626660006E-3"/>
  </r>
  <r>
    <s v="CM61-BEAD-WY-Scoring-0000000012"/>
    <x v="3"/>
    <x v="7"/>
    <s v="US Domestic Sovereign Nations"/>
    <n v="0.32755272577830802"/>
  </r>
  <r>
    <s v="CM61-BEAD-WY-Scoring-0000000012"/>
    <x v="3"/>
    <x v="7"/>
    <s v="US Domestic Sovereign Nations"/>
    <n v="4.0545407916601002E-2"/>
  </r>
  <r>
    <s v="CM61-BEAD-WY-Scoring-0000000012"/>
    <x v="3"/>
    <x v="7"/>
    <s v="US Domestic Sovereign Nations"/>
    <n v="4.5383323879758998E-2"/>
  </r>
  <r>
    <s v="CM61-BEAD-WY-Scoring-0000000012"/>
    <x v="3"/>
    <x v="7"/>
    <s v="US Domestic Sovereign Nations"/>
    <n v="0.41628463519632503"/>
  </r>
  <r>
    <s v="CM61-BEAD-WY-Scoring-0000000012"/>
    <x v="3"/>
    <x v="7"/>
    <s v="US Domestic Sovereign Nations"/>
    <n v="6.4211104856257001E-2"/>
  </r>
  <r>
    <s v="CM61-BEAD-WY-Scoring-0000000012"/>
    <x v="3"/>
    <x v="7"/>
    <s v="US Domestic Sovereign Nations"/>
    <n v="2.0079220254265999E-2"/>
  </r>
  <r>
    <s v="CM61-BEAD-WY-Scoring-0000000012"/>
    <x v="3"/>
    <x v="7"/>
    <s v="US Domestic Sovereign Nations"/>
    <n v="6.5938555503259999E-2"/>
  </r>
  <r>
    <s v="CM61-BEAD-WY-Scoring-0000000012"/>
    <x v="3"/>
    <x v="7"/>
    <s v="US Domestic Sovereign Nations"/>
    <n v="2.8302865790747998E-2"/>
  </r>
  <r>
    <s v="CM61-BEAD-WY-Scoring-0000000012"/>
    <x v="3"/>
    <x v="7"/>
    <s v="US Domestic Sovereign Nations"/>
    <n v="5.3800363968146997E-2"/>
  </r>
  <r>
    <s v="CM61-BEAD-WY-Scoring-0000000012"/>
    <x v="3"/>
    <x v="7"/>
    <s v="US Domestic Sovereign Nations"/>
    <n v="1.6878658936748E-2"/>
  </r>
  <r>
    <s v="CM61-BEAD-WY-Scoring-0000000012"/>
    <x v="3"/>
    <x v="7"/>
    <s v="US Domestic Sovereign Nations"/>
    <n v="3.8007058688785997E-2"/>
  </r>
  <r>
    <s v="CM61-BEAD-WY-Scoring-0000000012"/>
    <x v="3"/>
    <x v="7"/>
    <s v="US Domestic Sovereign Nations"/>
    <n v="9.8754720169712998E-2"/>
  </r>
  <r>
    <s v="CM61-BEAD-WY-Scoring-0000000012"/>
    <x v="3"/>
    <x v="7"/>
    <s v="US Domestic Sovereign Nations"/>
    <n v="3.3213253512160999E-2"/>
  </r>
  <r>
    <s v="CM61-BEAD-WY-Scoring-0000000012"/>
    <x v="3"/>
    <x v="7"/>
    <s v="US Domestic Sovereign Nations"/>
    <n v="6.6592242760534007E-2"/>
  </r>
  <r>
    <s v="CM61-BEAD-WY-Scoring-0000000012"/>
    <x v="3"/>
    <x v="7"/>
    <s v="US Domestic Sovereign Nations"/>
    <n v="9.6777112197986001E-2"/>
  </r>
  <r>
    <s v="CM61-BEAD-WY-Scoring-0000000012"/>
    <x v="3"/>
    <x v="7"/>
    <s v="US Domestic Sovereign Nations"/>
    <n v="4.7919712181203999E-2"/>
  </r>
  <r>
    <s v="CM61-BEAD-WY-Scoring-0000000012"/>
    <x v="3"/>
    <x v="7"/>
    <s v="US Domestic Sovereign Nations"/>
    <n v="7.0090079065270997E-2"/>
  </r>
  <r>
    <s v="CM61-BEAD-WY-Scoring-0000000012"/>
    <x v="3"/>
    <x v="7"/>
    <s v="US Domestic Sovereign Nations"/>
    <n v="0.13031118265049901"/>
  </r>
  <r>
    <s v="CM61-BEAD-WY-Scoring-0000000012"/>
    <x v="3"/>
    <x v="7"/>
    <s v="US Domestic Sovereign Nations"/>
    <n v="0.116851731859399"/>
  </r>
  <r>
    <s v="CM61-BEAD-WY-Scoring-0000000012"/>
    <x v="3"/>
    <x v="7"/>
    <s v="US Domestic Sovereign Nations"/>
    <n v="2.4613867150642E-2"/>
  </r>
  <r>
    <s v="CM61-BEAD-WY-Scoring-0000000012"/>
    <x v="3"/>
    <x v="7"/>
    <s v="US Domestic Sovereign Nations"/>
    <n v="0.21184844221925"/>
  </r>
  <r>
    <s v="CM61-BEAD-WY-Scoring-0000000012"/>
    <x v="3"/>
    <x v="7"/>
    <s v="US Domestic Sovereign Nations"/>
    <n v="9.0359392482587994E-2"/>
  </r>
  <r>
    <s v="CM61-BEAD-WY-Scoring-0000000012"/>
    <x v="3"/>
    <x v="7"/>
    <s v="US Domestic Sovereign Nations"/>
    <n v="4.0755510800860997E-2"/>
  </r>
  <r>
    <s v="CM61-BEAD-WY-Scoring-0000000012"/>
    <x v="3"/>
    <x v="7"/>
    <s v="US Domestic Sovereign Nations"/>
    <n v="2.1060780275898999E-2"/>
  </r>
  <r>
    <s v="CM61-BEAD-WY-Scoring-0000000012"/>
    <x v="3"/>
    <x v="7"/>
    <s v="US Domestic Sovereign Nations"/>
    <n v="0.56005956164660897"/>
  </r>
  <r>
    <s v="CM61-BEAD-WY-Scoring-0000000012"/>
    <x v="3"/>
    <x v="7"/>
    <s v="US Domestic Sovereign Nations"/>
    <n v="7.5921073083359998E-3"/>
  </r>
  <r>
    <s v="CM61-BEAD-WY-Scoring-0000000012"/>
    <x v="3"/>
    <x v="7"/>
    <s v="US Domestic Sovereign Nations"/>
    <n v="7.5872699609489998E-3"/>
  </r>
  <r>
    <s v="CM61-BEAD-WY-Scoring-0000000012"/>
    <x v="3"/>
    <x v="7"/>
    <s v="US Domestic Sovereign Nations"/>
    <n v="4.2887280872747E-2"/>
  </r>
  <r>
    <s v="CM61-BEAD-WY-Scoring-0000000012"/>
    <x v="3"/>
    <x v="7"/>
    <s v="US Domestic Sovereign Nations"/>
    <n v="0.15282456030911301"/>
  </r>
  <r>
    <s v="CM61-BEAD-WY-Scoring-0000000012"/>
    <x v="3"/>
    <x v="7"/>
    <s v="US Domestic Sovereign Nations"/>
    <n v="0.163266355221902"/>
  </r>
  <r>
    <s v="CM61-BEAD-WY-Scoring-0000000012"/>
    <x v="3"/>
    <x v="7"/>
    <s v="US Domestic Sovereign Nations"/>
    <n v="3.2033671502997997E-2"/>
  </r>
  <r>
    <s v="CM61-BEAD-WY-Scoring-0000000012"/>
    <x v="3"/>
    <x v="7"/>
    <s v="US Domestic Sovereign Nations"/>
    <n v="0.112724684145142"/>
  </r>
  <r>
    <s v="CM61-BEAD-WY-Scoring-0000000012"/>
    <x v="3"/>
    <x v="7"/>
    <s v="US Domestic Sovereign Nations"/>
    <n v="2.4867161732026001E-2"/>
  </r>
  <r>
    <s v="CM61-BEAD-WY-Scoring-0000000012"/>
    <x v="3"/>
    <x v="7"/>
    <s v="US Domestic Sovereign Nations"/>
    <n v="4.9712229876973997E-2"/>
  </r>
  <r>
    <s v="CM61-BEAD-WY-Scoring-0000000012"/>
    <x v="3"/>
    <x v="7"/>
    <s v="US Domestic Sovereign Nations"/>
    <n v="0.12129893434248699"/>
  </r>
  <r>
    <s v="CM61-BEAD-WY-Scoring-0000000012"/>
    <x v="3"/>
    <x v="7"/>
    <s v="US Domestic Sovereign Nations"/>
    <n v="0.12773972803462699"/>
  </r>
  <r>
    <s v="CM61-BEAD-WY-Scoring-0000000012"/>
    <x v="3"/>
    <x v="7"/>
    <s v="US Domestic Sovereign Nations"/>
    <n v="3.996911468988E-2"/>
  </r>
  <r>
    <s v="CM61-BEAD-WY-Scoring-0000000012"/>
    <x v="3"/>
    <x v="7"/>
    <s v="US Domestic Sovereign Nations"/>
    <n v="6.6461735418957002E-2"/>
  </r>
  <r>
    <s v="CM61-BEAD-WY-Scoring-0000000012"/>
    <x v="3"/>
    <x v="7"/>
    <s v="US Domestic Sovereign Nations"/>
    <n v="0.460408568553063"/>
  </r>
  <r>
    <s v="CM61-BEAD-WY-Scoring-0000000012"/>
    <x v="3"/>
    <x v="7"/>
    <s v="US Domestic Sovereign Nations"/>
    <n v="8.2556296940890003E-3"/>
  </r>
  <r>
    <s v="CM61-BEAD-WY-Scoring-0000000012"/>
    <x v="3"/>
    <x v="7"/>
    <s v="US Domestic Sovereign Nations"/>
    <n v="0.10552809660347399"/>
  </r>
  <r>
    <s v="CM61-BEAD-WY-Scoring-0000000012"/>
    <x v="3"/>
    <x v="7"/>
    <s v="US Domestic Sovereign Nations"/>
    <n v="5.5581681643770003E-3"/>
  </r>
  <r>
    <s v="CM61-BEAD-WY-Scoring-0000000012"/>
    <x v="3"/>
    <x v="7"/>
    <s v="US Domestic Sovereign Nations"/>
    <n v="9.2841736511726003E-2"/>
  </r>
  <r>
    <s v="CM61-BEAD-WY-Scoring-0000000012"/>
    <x v="3"/>
    <x v="7"/>
    <s v="US Domestic Sovereign Nations"/>
    <n v="1.1237585341092E-2"/>
  </r>
  <r>
    <s v="CM61-BEAD-WY-Scoring-0000000012"/>
    <x v="3"/>
    <x v="7"/>
    <s v="US Domestic Sovereign Nations"/>
    <n v="3.9552417873473002E-2"/>
  </r>
  <r>
    <s v="CM61-BEAD-WY-Scoring-0000000012"/>
    <x v="3"/>
    <x v="7"/>
    <s v="US Domestic Sovereign Nations"/>
    <n v="0.14606590625928401"/>
  </r>
  <r>
    <s v="CM61-BEAD-WY-Scoring-0000000012"/>
    <x v="3"/>
    <x v="7"/>
    <s v="US Domestic Sovereign Nations"/>
    <n v="0.264805301280998"/>
  </r>
  <r>
    <s v="CM61-BEAD-WY-Scoring-0000000012"/>
    <x v="3"/>
    <x v="7"/>
    <s v="US Domestic Sovereign Nations"/>
    <n v="2.4622970902226999E-2"/>
  </r>
  <r>
    <s v="CM61-BEAD-WY-Scoring-0000000012"/>
    <x v="3"/>
    <x v="7"/>
    <s v="US Domestic Sovereign Nations"/>
    <n v="0.223499624195864"/>
  </r>
  <r>
    <s v="CM61-BEAD-WY-Scoring-0000000012"/>
    <x v="3"/>
    <x v="7"/>
    <s v="US Domestic Sovereign Nations"/>
    <n v="4.2653626191897998E-2"/>
  </r>
  <r>
    <s v="CM61-BEAD-WY-Scoring-0000000012"/>
    <x v="3"/>
    <x v="7"/>
    <s v="US Domestic Sovereign Nations"/>
    <n v="3.4681837955512003E-2"/>
  </r>
  <r>
    <s v="CM61-BEAD-WY-Scoring-0000000012"/>
    <x v="3"/>
    <x v="7"/>
    <s v="US Domestic Sovereign Nations"/>
    <n v="1.7061078760999999E-5"/>
  </r>
  <r>
    <s v="CM61-BEAD-WY-Scoring-0000000012"/>
    <x v="3"/>
    <x v="7"/>
    <s v="US Domestic Sovereign Nations"/>
    <n v="0.46796463301951202"/>
  </r>
  <r>
    <s v="CM61-BEAD-WY-Scoring-0000000012"/>
    <x v="3"/>
    <x v="7"/>
    <s v="US Domestic Sovereign Nations"/>
    <n v="4.3220440256903997E-2"/>
  </r>
  <r>
    <s v="CM61-BEAD-WY-Scoring-0000000012"/>
    <x v="3"/>
    <x v="7"/>
    <s v="US Domestic Sovereign Nations"/>
    <n v="5.8249881615087998E-2"/>
  </r>
  <r>
    <s v="CM61-BEAD-WY-Scoring-0000000012"/>
    <x v="3"/>
    <x v="7"/>
    <s v="US Domestic Sovereign Nations"/>
    <n v="2.2526785939309998E-2"/>
  </r>
  <r>
    <s v="CM61-BEAD-WY-Scoring-0000000012"/>
    <x v="3"/>
    <x v="7"/>
    <s v="US Domestic Sovereign Nations"/>
    <n v="3.9155621025194001E-2"/>
  </r>
  <r>
    <s v="CM61-BEAD-WY-Scoring-0000000012"/>
    <x v="3"/>
    <x v="7"/>
    <s v="US Domestic Sovereign Nations"/>
    <n v="8.8021967475411994E-2"/>
  </r>
  <r>
    <s v="CM61-BEAD-WY-Scoring-0000000012"/>
    <x v="3"/>
    <x v="7"/>
    <s v="US Domestic Sovereign Nations"/>
    <n v="0.11493272949153401"/>
  </r>
  <r>
    <s v="CM61-BEAD-WY-Scoring-0000000012"/>
    <x v="3"/>
    <x v="7"/>
    <s v="US Domestic Sovereign Nations"/>
    <n v="1.8573938425388001E-2"/>
  </r>
  <r>
    <s v="CM61-BEAD-WY-Scoring-0000000012"/>
    <x v="3"/>
    <x v="7"/>
    <s v="US Domestic Sovereign Nations"/>
    <n v="6.9233913895943994E-2"/>
  </r>
  <r>
    <s v="CM61-BEAD-WY-Scoring-0000000012"/>
    <x v="3"/>
    <x v="7"/>
    <s v="US Domestic Sovereign Nations"/>
    <n v="2.9679745822285001E-2"/>
  </r>
  <r>
    <s v="CM61-BEAD-WY-Scoring-0000000012"/>
    <x v="3"/>
    <x v="7"/>
    <s v="US Domestic Sovereign Nations"/>
    <n v="7.5523200038820001E-2"/>
  </r>
  <r>
    <s v="CM61-BEAD-WY-Scoring-0000000012"/>
    <x v="3"/>
    <x v="7"/>
    <s v="US Domestic Sovereign Nations"/>
    <n v="0.18187052891628699"/>
  </r>
  <r>
    <s v="CM61-BEAD-WY-Scoring-0000000012"/>
    <x v="3"/>
    <x v="7"/>
    <s v="US Domestic Sovereign Nations"/>
    <n v="3.3260037210069003E-2"/>
  </r>
  <r>
    <s v="CM61-BEAD-WY-Scoring-0000000012"/>
    <x v="3"/>
    <x v="7"/>
    <s v="US Domestic Sovereign Nations"/>
    <n v="3.7936715195324003E-2"/>
  </r>
  <r>
    <s v="CM61-BEAD-WY-Scoring-0000000012"/>
    <x v="3"/>
    <x v="7"/>
    <s v="US Domestic Sovereign Nations"/>
    <n v="7.2469928927321001E-2"/>
  </r>
  <r>
    <s v="CM61-BEAD-WY-Scoring-0000000012"/>
    <x v="3"/>
    <x v="7"/>
    <s v="US Domestic Sovereign Nations"/>
    <n v="5.8287799140973998E-2"/>
  </r>
  <r>
    <s v="CM61-BEAD-WY-Scoring-0000000012"/>
    <x v="3"/>
    <x v="7"/>
    <s v="US Domestic Sovereign Nations"/>
    <n v="1.4586121810801E-2"/>
  </r>
  <r>
    <s v="CM61-BEAD-WY-Scoring-0000000012"/>
    <x v="3"/>
    <x v="7"/>
    <s v="US Domestic Sovereign Nations"/>
    <n v="6.2875687414999007E-2"/>
  </r>
  <r>
    <s v="CM61-BEAD-WY-Scoring-0000000012"/>
    <x v="3"/>
    <x v="7"/>
    <s v="US Domestic Sovereign Nations"/>
    <n v="1.8527507302806501"/>
  </r>
  <r>
    <s v="CM61-BEAD-WY-Scoring-0000000012"/>
    <x v="3"/>
    <x v="7"/>
    <s v="US Domestic Sovereign Nations"/>
    <n v="7.0484970940609001E-2"/>
  </r>
  <r>
    <s v="CM61-BEAD-WY-Scoring-0000000012"/>
    <x v="3"/>
    <x v="7"/>
    <s v="US Domestic Sovereign Nations"/>
    <n v="7.2573744681999994E-2"/>
  </r>
  <r>
    <s v="CM61-BEAD-WY-Scoring-0000000012"/>
    <x v="3"/>
    <x v="7"/>
    <s v="US Domestic Sovereign Nations"/>
    <n v="0.12812654506336599"/>
  </r>
  <r>
    <s v="CM61-BEAD-WY-Scoring-0000000012"/>
    <x v="3"/>
    <x v="7"/>
    <s v="US Domestic Sovereign Nations"/>
    <n v="2.2218861792881E-2"/>
  </r>
  <r>
    <s v="CM61-BEAD-WY-Scoring-0000000012"/>
    <x v="3"/>
    <x v="7"/>
    <s v="US Domestic Sovereign Nations"/>
    <n v="8.2484697416653999E-2"/>
  </r>
  <r>
    <s v="CM61-BEAD-WY-Scoring-0000000012"/>
    <x v="3"/>
    <x v="7"/>
    <s v="US Domestic Sovereign Nations"/>
    <n v="9.8217535968042002E-2"/>
  </r>
  <r>
    <s v="CM61-BEAD-WY-Scoring-0000000012"/>
    <x v="3"/>
    <x v="7"/>
    <s v="US Domestic Sovereign Nations"/>
    <n v="0.23674061828555301"/>
  </r>
  <r>
    <s v="CM61-BEAD-WY-Scoring-0000000012"/>
    <x v="3"/>
    <x v="7"/>
    <s v="US Domestic Sovereign Nations"/>
    <n v="0.138186974214494"/>
  </r>
  <r>
    <s v="CM61-BEAD-WY-Scoring-0000000012"/>
    <x v="3"/>
    <x v="7"/>
    <s v="US Domestic Sovereign Nations"/>
    <n v="4.1982402832546999E-2"/>
  </r>
  <r>
    <s v="CM61-BEAD-WY-Scoring-0000000012"/>
    <x v="3"/>
    <x v="7"/>
    <s v="US Domestic Sovereign Nations"/>
    <n v="0.360584433976392"/>
  </r>
  <r>
    <s v="CM61-BEAD-WY-Scoring-0000000012"/>
    <x v="3"/>
    <x v="7"/>
    <s v="US Domestic Sovereign Nations"/>
    <n v="5.3076478194598602"/>
  </r>
  <r>
    <s v="CM61-BEAD-WY-Scoring-0000000012"/>
    <x v="3"/>
    <x v="7"/>
    <s v="US Domestic Sovereign Nations"/>
    <n v="4.4756857737661998E-2"/>
  </r>
  <r>
    <s v="CM61-BEAD-WY-Scoring-0000000012"/>
    <x v="3"/>
    <x v="7"/>
    <s v="US Domestic Sovereign Nations"/>
    <n v="6.5784725970599006E-2"/>
  </r>
  <r>
    <s v="CM61-BEAD-WY-Scoring-0000000012"/>
    <x v="3"/>
    <x v="7"/>
    <s v="US Domestic Sovereign Nations"/>
    <n v="0.132694038384913"/>
  </r>
  <r>
    <s v="CM61-BEAD-WY-Scoring-0000000012"/>
    <x v="3"/>
    <x v="7"/>
    <s v="US Domestic Sovereign Nations"/>
    <n v="8.1974527993481996E-2"/>
  </r>
  <r>
    <s v="CM61-BEAD-WY-Scoring-0000000012"/>
    <x v="3"/>
    <x v="7"/>
    <s v="US Domestic Sovereign Nations"/>
    <n v="8.1481901339320997E-2"/>
  </r>
  <r>
    <s v="CM61-BEAD-WY-Scoring-0000000012"/>
    <x v="3"/>
    <x v="7"/>
    <s v="US Domestic Sovereign Nations"/>
    <n v="0.63556502383110103"/>
  </r>
  <r>
    <s v="CM61-BEAD-WY-Scoring-0000000012"/>
    <x v="3"/>
    <x v="7"/>
    <s v="US Domestic Sovereign Nations"/>
    <n v="3.5866073217973998E-2"/>
  </r>
  <r>
    <s v="CM61-BEAD-WY-Scoring-0000000012"/>
    <x v="3"/>
    <x v="7"/>
    <s v="US Domestic Sovereign Nations"/>
    <n v="0.14547941513041099"/>
  </r>
  <r>
    <s v="CM61-BEAD-WY-Scoring-0000000012"/>
    <x v="3"/>
    <x v="7"/>
    <s v="US Domestic Sovereign Nations"/>
    <n v="3.4443789008681003E-2"/>
  </r>
  <r>
    <s v="CM61-BEAD-WY-Scoring-0000000012"/>
    <x v="3"/>
    <x v="7"/>
    <s v="US Domestic Sovereign Nations"/>
    <n v="0.133962446977582"/>
  </r>
  <r>
    <s v="CM61-BEAD-WY-Scoring-0000000012"/>
    <x v="3"/>
    <x v="7"/>
    <s v="US Domestic Sovereign Nations"/>
    <n v="4.9033569286243001E-2"/>
  </r>
  <r>
    <s v="CM61-BEAD-WY-Scoring-0000000012"/>
    <x v="3"/>
    <x v="7"/>
    <s v="US Domestic Sovereign Nations"/>
    <n v="7.4477819516153995E-2"/>
  </r>
  <r>
    <s v="CM61-BEAD-WY-Scoring-0000000012"/>
    <x v="3"/>
    <x v="7"/>
    <s v="US Domestic Sovereign Nations"/>
    <n v="4.8757688977828999E-2"/>
  </r>
  <r>
    <s v="CM61-BEAD-WY-Scoring-0000000012"/>
    <x v="3"/>
    <x v="7"/>
    <s v="US Domestic Sovereign Nations"/>
    <n v="0.110662357905057"/>
  </r>
  <r>
    <s v="CM61-BEAD-WY-Scoring-0000000012"/>
    <x v="3"/>
    <x v="7"/>
    <s v="US Domestic Sovereign Nations"/>
    <n v="2.5547860978542999E-2"/>
  </r>
  <r>
    <s v="CM61-BEAD-WY-Scoring-0000000012"/>
    <x v="3"/>
    <x v="7"/>
    <s v="US Domestic Sovereign Nations"/>
    <n v="2.6734591116042001E-2"/>
  </r>
  <r>
    <s v="CM61-BEAD-WY-Scoring-0000000012"/>
    <x v="3"/>
    <x v="7"/>
    <s v="US Domestic Sovereign Nations"/>
    <n v="0.75226157032664498"/>
  </r>
  <r>
    <s v="CM61-BEAD-WY-Scoring-0000000012"/>
    <x v="3"/>
    <x v="7"/>
    <s v="US Domestic Sovereign Nations"/>
    <n v="0.10699172195281401"/>
  </r>
  <r>
    <s v="CM61-BEAD-WY-Scoring-0000000012"/>
    <x v="3"/>
    <x v="7"/>
    <s v="US Domestic Sovereign Nations"/>
    <n v="3.0246200862269E-2"/>
  </r>
  <r>
    <s v="CM61-BEAD-WY-Scoring-0000000012"/>
    <x v="3"/>
    <x v="7"/>
    <s v="US Domestic Sovereign Nations"/>
    <n v="0.114001061401273"/>
  </r>
  <r>
    <s v="CM61-BEAD-WY-Scoring-0000000012"/>
    <x v="3"/>
    <x v="7"/>
    <s v="US Domestic Sovereign Nations"/>
    <n v="2.8466489059338001E-2"/>
  </r>
  <r>
    <s v="CM61-BEAD-WY-Scoring-0000000012"/>
    <x v="3"/>
    <x v="7"/>
    <s v="US Domestic Sovereign Nations"/>
    <n v="4.2683448458515003E-2"/>
  </r>
  <r>
    <s v="CM61-BEAD-WY-Scoring-0000000012"/>
    <x v="3"/>
    <x v="7"/>
    <s v="US Domestic Sovereign Nations"/>
    <n v="3.5648008892144999E-2"/>
  </r>
  <r>
    <s v="CM61-BEAD-WY-Scoring-0000000012"/>
    <x v="3"/>
    <x v="7"/>
    <s v="US Domestic Sovereign Nations"/>
    <n v="0.170456042314787"/>
  </r>
  <r>
    <s v="CM61-BEAD-WY-Scoring-0000000012"/>
    <x v="3"/>
    <x v="7"/>
    <s v="US Domestic Sovereign Nations"/>
    <n v="9.5675348197728993E-2"/>
  </r>
  <r>
    <s v="CM61-BEAD-WY-Scoring-0000000012"/>
    <x v="3"/>
    <x v="7"/>
    <s v="US Domestic Sovereign Nations"/>
    <n v="3.8762445683158002E-2"/>
  </r>
  <r>
    <s v="CM61-BEAD-WY-Scoring-0000000012"/>
    <x v="3"/>
    <x v="7"/>
    <s v="US Domestic Sovereign Nations"/>
    <n v="5.0441038430733998E-2"/>
  </r>
  <r>
    <s v="CM61-BEAD-WY-Scoring-0000000012"/>
    <x v="3"/>
    <x v="7"/>
    <s v="US Domestic Sovereign Nations"/>
    <n v="5.4474704117892001E-2"/>
  </r>
  <r>
    <s v="CM61-BEAD-WY-Scoring-0000000012"/>
    <x v="3"/>
    <x v="7"/>
    <s v="US Domestic Sovereign Nations"/>
    <n v="5.3187848502600998E-2"/>
  </r>
  <r>
    <s v="CM61-BEAD-WY-Scoring-0000000012"/>
    <x v="3"/>
    <x v="7"/>
    <s v="US Domestic Sovereign Nations"/>
    <n v="0.184362846770981"/>
  </r>
  <r>
    <s v="CM61-BEAD-WY-Scoring-0000000012"/>
    <x v="3"/>
    <x v="7"/>
    <s v="US Domestic Sovereign Nations"/>
    <n v="0.11442678540309301"/>
  </r>
  <r>
    <s v="CM61-BEAD-WY-Scoring-0000000012"/>
    <x v="3"/>
    <x v="7"/>
    <s v="US Domestic Sovereign Nations"/>
    <n v="5.4675305799024E-2"/>
  </r>
  <r>
    <s v="CM61-BEAD-WY-Scoring-0000000012"/>
    <x v="3"/>
    <x v="7"/>
    <s v="US Domestic Sovereign Nations"/>
    <n v="6.0443788837427001E-2"/>
  </r>
  <r>
    <s v="CM61-BEAD-WY-Scoring-0000000012"/>
    <x v="3"/>
    <x v="7"/>
    <s v="US Domestic Sovereign Nations"/>
    <n v="2.0535764178635001E-2"/>
  </r>
  <r>
    <s v="CM61-BEAD-WY-Scoring-0000000012"/>
    <x v="3"/>
    <x v="7"/>
    <s v="US Domestic Sovereign Nations"/>
    <n v="1.3605275866082E-2"/>
  </r>
  <r>
    <s v="CM61-BEAD-WY-Scoring-0000000012"/>
    <x v="3"/>
    <x v="7"/>
    <s v="US Domestic Sovereign Nations"/>
    <n v="1.5551671058311E-2"/>
  </r>
  <r>
    <s v="CM61-BEAD-WY-Scoring-0000000012"/>
    <x v="3"/>
    <x v="7"/>
    <s v="US Domestic Sovereign Nations"/>
    <n v="6.4813376536851E-2"/>
  </r>
  <r>
    <s v="CM61-BEAD-WY-Scoring-0000000012"/>
    <x v="3"/>
    <x v="7"/>
    <s v="US Domestic Sovereign Nations"/>
    <n v="6.1717230412974999E-2"/>
  </r>
  <r>
    <s v="CM61-BEAD-WY-Scoring-0000000012"/>
    <x v="3"/>
    <x v="7"/>
    <s v="US Domestic Sovereign Nations"/>
    <n v="0.14633612605933299"/>
  </r>
  <r>
    <s v="CM61-BEAD-WY-Scoring-0000000012"/>
    <x v="3"/>
    <x v="7"/>
    <s v="US Domestic Sovereign Nations"/>
    <n v="0.23977690559424"/>
  </r>
  <r>
    <s v="CM61-BEAD-WY-Scoring-0000000012"/>
    <x v="3"/>
    <x v="7"/>
    <s v="US Domestic Sovereign Nations"/>
    <n v="0.76148767180063504"/>
  </r>
  <r>
    <s v="CM61-BEAD-WY-Scoring-0000000012"/>
    <x v="3"/>
    <x v="7"/>
    <s v="US Domestic Sovereign Nations"/>
    <n v="0.51597042878602095"/>
  </r>
  <r>
    <s v="CM61-BEAD-WY-Scoring-0000000012"/>
    <x v="3"/>
    <x v="7"/>
    <s v="US Domestic Sovereign Nations"/>
    <n v="0.43072119494861999"/>
  </r>
  <r>
    <s v="CM61-BEAD-WY-Scoring-0000000012"/>
    <x v="3"/>
    <x v="7"/>
    <s v="US Domestic Sovereign Nations"/>
    <n v="4.6462863056658997E-2"/>
  </r>
  <r>
    <s v="CM61-BEAD-WY-Scoring-0000000012"/>
    <x v="3"/>
    <x v="7"/>
    <s v="US Domestic Sovereign Nations"/>
    <n v="4.4454891522732999E-2"/>
  </r>
  <r>
    <s v="CM61-BEAD-WY-Scoring-0000000012"/>
    <x v="3"/>
    <x v="7"/>
    <s v="US Domestic Sovereign Nations"/>
    <n v="0.12996585871275701"/>
  </r>
  <r>
    <s v="CM61-BEAD-WY-Scoring-0000000012"/>
    <x v="3"/>
    <x v="7"/>
    <s v="US Domestic Sovereign Nations"/>
    <n v="3.3070610193000003E-5"/>
  </r>
  <r>
    <s v="CM61-BEAD-WY-Scoring-0000000012"/>
    <x v="3"/>
    <x v="7"/>
    <s v="US Domestic Sovereign Nations"/>
    <n v="0.29363828631744299"/>
  </r>
  <r>
    <s v="CM61-BEAD-WY-Scoring-0000000012"/>
    <x v="3"/>
    <x v="7"/>
    <s v="US Domestic Sovereign Nations"/>
    <n v="3.5716227723881999E-2"/>
  </r>
  <r>
    <s v="CM61-BEAD-WY-Scoring-0000000012"/>
    <x v="3"/>
    <x v="7"/>
    <s v="US Domestic Sovereign Nations"/>
    <n v="3.4008129293978999E-2"/>
  </r>
  <r>
    <s v="CM61-BEAD-WY-Scoring-0000000012"/>
    <x v="3"/>
    <x v="7"/>
    <s v="US Domestic Sovereign Nations"/>
    <n v="0.13434863842887201"/>
  </r>
  <r>
    <s v="CM61-BEAD-WY-Scoring-0000000012"/>
    <x v="3"/>
    <x v="7"/>
    <s v="US Domestic Sovereign Nations"/>
    <n v="0.15742866433393801"/>
  </r>
  <r>
    <s v="CM61-BEAD-WY-Scoring-0000000012"/>
    <x v="3"/>
    <x v="7"/>
    <s v="US Domestic Sovereign Nations"/>
    <n v="8.5275046424860002E-2"/>
  </r>
  <r>
    <s v="CM61-BEAD-WY-Scoring-0000000012"/>
    <x v="3"/>
    <x v="7"/>
    <s v="US Domestic Sovereign Nations"/>
    <n v="3.8668866775073002E-2"/>
  </r>
  <r>
    <s v="CM61-BEAD-WY-Scoring-0000000012"/>
    <x v="3"/>
    <x v="7"/>
    <s v="US Domestic Sovereign Nations"/>
    <n v="5.4176293861033002E-2"/>
  </r>
  <r>
    <s v="CM61-BEAD-WY-Scoring-0000000012"/>
    <x v="3"/>
    <x v="7"/>
    <s v="US Domestic Sovereign Nations"/>
    <n v="4.8483089631088001E-2"/>
  </r>
  <r>
    <s v="CM61-BEAD-WY-Scoring-0000000012"/>
    <x v="3"/>
    <x v="7"/>
    <s v="US Domestic Sovereign Nations"/>
    <n v="0.11738808324917401"/>
  </r>
  <r>
    <s v="CM61-BEAD-WY-Scoring-0000000012"/>
    <x v="3"/>
    <x v="7"/>
    <s v="US Domestic Sovereign Nations"/>
    <n v="7.3384940524365005E-2"/>
  </r>
  <r>
    <s v="CM61-BEAD-WY-Scoring-0000000012"/>
    <x v="3"/>
    <x v="7"/>
    <s v="US Domestic Sovereign Nations"/>
    <n v="0.20849913824739499"/>
  </r>
  <r>
    <s v="CM61-BEAD-WY-Scoring-0000000012"/>
    <x v="3"/>
    <x v="7"/>
    <s v="US Domestic Sovereign Nations"/>
    <n v="0.17364720276901899"/>
  </r>
  <r>
    <s v="CM61-BEAD-WY-Scoring-0000000012"/>
    <x v="3"/>
    <x v="7"/>
    <s v="US Domestic Sovereign Nations"/>
    <n v="0.109241159690958"/>
  </r>
  <r>
    <s v="CM61-BEAD-WY-Scoring-0000000012"/>
    <x v="3"/>
    <x v="7"/>
    <s v="US Domestic Sovereign Nations"/>
    <n v="6.1090494759404E-2"/>
  </r>
  <r>
    <s v="CM61-BEAD-WY-Scoring-0000000012"/>
    <x v="3"/>
    <x v="7"/>
    <s v="US Domestic Sovereign Nations"/>
    <n v="1.9314303584694199"/>
  </r>
  <r>
    <s v="CM61-BEAD-WY-Scoring-0000000012"/>
    <x v="3"/>
    <x v="7"/>
    <s v="US Domestic Sovereign Nations"/>
    <n v="0.174595945285555"/>
  </r>
  <r>
    <s v="CM61-BEAD-WY-Scoring-0000000012"/>
    <x v="3"/>
    <x v="7"/>
    <s v="US Domestic Sovereign Nations"/>
    <n v="1.1861419396625999E-2"/>
  </r>
  <r>
    <s v="CM61-BEAD-WY-Scoring-0000000012"/>
    <x v="3"/>
    <x v="7"/>
    <s v="US Domestic Sovereign Nations"/>
    <n v="2.5893038729148998E-2"/>
  </r>
  <r>
    <s v="CM61-BEAD-WY-Scoring-0000000012"/>
    <x v="3"/>
    <x v="7"/>
    <s v="US Domestic Sovereign Nations"/>
    <n v="1.1842544192381E-2"/>
  </r>
  <r>
    <s v="CM61-BEAD-WY-Scoring-0000000012"/>
    <x v="3"/>
    <x v="7"/>
    <s v="US Domestic Sovereign Nations"/>
    <n v="1.898258300471E-3"/>
  </r>
  <r>
    <s v="CM61-BEAD-WY-Scoring-0000000012"/>
    <x v="3"/>
    <x v="7"/>
    <s v="US Domestic Sovereign Nations"/>
    <n v="5.5380977435497997E-2"/>
  </r>
  <r>
    <s v="CM61-BEAD-WY-Scoring-0000000012"/>
    <x v="3"/>
    <x v="7"/>
    <s v="US Domestic Sovereign Nations"/>
    <n v="0.105829732417413"/>
  </r>
  <r>
    <s v="CM61-BEAD-WY-Scoring-0000000012"/>
    <x v="3"/>
    <x v="7"/>
    <s v="US Domestic Sovereign Nations"/>
    <n v="5.0683178727032999E-2"/>
  </r>
  <r>
    <s v="CM61-BEAD-WY-Scoring-0000000012"/>
    <x v="3"/>
    <x v="7"/>
    <s v="US Domestic Sovereign Nations"/>
    <n v="0.318280737942712"/>
  </r>
  <r>
    <s v="CM61-BEAD-WY-Scoring-0000000012"/>
    <x v="3"/>
    <x v="7"/>
    <s v="US Domestic Sovereign Nations"/>
    <n v="6.2636535123939005E-2"/>
  </r>
  <r>
    <s v="CM61-BEAD-WY-Scoring-0000000012"/>
    <x v="3"/>
    <x v="7"/>
    <s v="US Domestic Sovereign Nations"/>
    <n v="8.9887403330043997E-2"/>
  </r>
  <r>
    <s v="CM61-BEAD-WY-Scoring-0000000012"/>
    <x v="3"/>
    <x v="7"/>
    <s v="US Domestic Sovereign Nations"/>
    <n v="2.9819314066352E-2"/>
  </r>
  <r>
    <s v="CM61-BEAD-WY-Scoring-0000000012"/>
    <x v="3"/>
    <x v="7"/>
    <s v="US Domestic Sovereign Nations"/>
    <n v="3.0377117492600001E-2"/>
  </r>
  <r>
    <s v="CM61-BEAD-WY-Scoring-0000000012"/>
    <x v="3"/>
    <x v="7"/>
    <s v="US Domestic Sovereign Nations"/>
    <n v="9.7751207706689006E-2"/>
  </r>
  <r>
    <s v="CM61-BEAD-WY-Scoring-0000000012"/>
    <x v="3"/>
    <x v="7"/>
    <s v="US Domestic Sovereign Nations"/>
    <n v="0.18473070364460101"/>
  </r>
  <r>
    <s v="CM61-BEAD-WY-Scoring-0000000012"/>
    <x v="3"/>
    <x v="7"/>
    <s v="US Domestic Sovereign Nations"/>
    <n v="1.4361994263557E-2"/>
  </r>
  <r>
    <s v="CM61-BEAD-WY-Scoring-0000000012"/>
    <x v="3"/>
    <x v="7"/>
    <s v="US Domestic Sovereign Nations"/>
    <n v="5.3813514124317001E-2"/>
  </r>
  <r>
    <s v="CM61-BEAD-WY-Scoring-0000000012"/>
    <x v="3"/>
    <x v="7"/>
    <s v="US Domestic Sovereign Nations"/>
    <n v="6.0664654734393003E-2"/>
  </r>
  <r>
    <s v="CM61-BEAD-WY-Scoring-0000000012"/>
    <x v="3"/>
    <x v="7"/>
    <s v="US Domestic Sovereign Nations"/>
    <n v="4.4898331463989E-2"/>
  </r>
  <r>
    <s v="CM61-BEAD-WY-Scoring-0000000012"/>
    <x v="3"/>
    <x v="7"/>
    <s v="US Domestic Sovereign Nations"/>
    <n v="6.3415751058845005E-2"/>
  </r>
  <r>
    <s v="CM61-BEAD-WY-Scoring-0000000012"/>
    <x v="3"/>
    <x v="7"/>
    <s v="US Domestic Sovereign Nations"/>
    <n v="3.8442070280136999E-2"/>
  </r>
  <r>
    <s v="CM61-BEAD-WY-Scoring-0000000012"/>
    <x v="3"/>
    <x v="7"/>
    <s v="US Domestic Sovereign Nations"/>
    <n v="0.40633909597758799"/>
  </r>
  <r>
    <s v="CM61-BEAD-WY-Scoring-0000000012"/>
    <x v="3"/>
    <x v="7"/>
    <s v="US Domestic Sovereign Nations"/>
    <n v="0.123249261176966"/>
  </r>
  <r>
    <s v="CM61-BEAD-WY-Scoring-0000000012"/>
    <x v="3"/>
    <x v="7"/>
    <s v="US Domestic Sovereign Nations"/>
    <n v="9.6778332776310001E-3"/>
  </r>
  <r>
    <s v="CM61-BEAD-WY-Scoring-0000000012"/>
    <x v="3"/>
    <x v="7"/>
    <s v="US Domestic Sovereign Nations"/>
    <n v="0.40568572134049102"/>
  </r>
  <r>
    <s v="CM61-BEAD-WY-Scoring-0000000012"/>
    <x v="3"/>
    <x v="7"/>
    <s v="US Domestic Sovereign Nations"/>
    <n v="8.5813791083528004E-2"/>
  </r>
  <r>
    <s v="CM61-BEAD-WY-Scoring-0000000012"/>
    <x v="3"/>
    <x v="7"/>
    <s v="US Domestic Sovereign Nations"/>
    <n v="1.6273534483129001E-2"/>
  </r>
  <r>
    <s v="CM61-BEAD-WY-Scoring-0000000012"/>
    <x v="3"/>
    <x v="7"/>
    <s v="US Domestic Sovereign Nations"/>
    <n v="3.0046394950441001E-2"/>
  </r>
  <r>
    <s v="CM61-BEAD-WY-Scoring-0000000012"/>
    <x v="3"/>
    <x v="7"/>
    <s v="US Domestic Sovereign Nations"/>
    <n v="2.1557699448631999E-2"/>
  </r>
  <r>
    <s v="CM61-BEAD-WY-Scoring-0000000012"/>
    <x v="3"/>
    <x v="7"/>
    <s v="US Domestic Sovereign Nations"/>
    <n v="2.5434792599858001E-2"/>
  </r>
  <r>
    <s v="CM61-BEAD-WY-Scoring-0000000012"/>
    <x v="3"/>
    <x v="7"/>
    <s v="US Domestic Sovereign Nations"/>
    <n v="2.6104068334715E-2"/>
  </r>
  <r>
    <s v="CM61-BEAD-WY-Scoring-0000000012"/>
    <x v="3"/>
    <x v="7"/>
    <s v="US Domestic Sovereign Nations"/>
    <n v="8.2811535307607001E-2"/>
  </r>
  <r>
    <s v="CM61-BEAD-WY-Scoring-0000000012"/>
    <x v="3"/>
    <x v="7"/>
    <s v="US Domestic Sovereign Nations"/>
    <n v="1.9513452472619999E-2"/>
  </r>
  <r>
    <s v="CM61-BEAD-WY-Scoring-0000000012"/>
    <x v="3"/>
    <x v="7"/>
    <s v="US Domestic Sovereign Nations"/>
    <n v="2.3761073896017001E-2"/>
  </r>
  <r>
    <s v="CM61-BEAD-WY-Scoring-0000000012"/>
    <x v="3"/>
    <x v="7"/>
    <s v="US Domestic Sovereign Nations"/>
    <n v="3.6579339513218997E-2"/>
  </r>
  <r>
    <s v="CM61-BEAD-WY-Scoring-0000000012"/>
    <x v="3"/>
    <x v="7"/>
    <s v="US Domestic Sovereign Nations"/>
    <n v="9.6565459882867993E-2"/>
  </r>
  <r>
    <s v="CM61-BEAD-WY-Scoring-0000000012"/>
    <x v="3"/>
    <x v="7"/>
    <s v="US Domestic Sovereign Nations"/>
    <n v="0.115515800148033"/>
  </r>
  <r>
    <s v="CM61-BEAD-WY-Scoring-0000000012"/>
    <x v="3"/>
    <x v="7"/>
    <s v="US Domestic Sovereign Nations"/>
    <n v="3.6377654407950002E-3"/>
  </r>
  <r>
    <s v="CM61-BEAD-WY-Scoring-0000000012"/>
    <x v="3"/>
    <x v="7"/>
    <s v="US Domestic Sovereign Nations"/>
    <n v="3.8901639942059999E-3"/>
  </r>
  <r>
    <s v="CM61-BEAD-WY-Scoring-0000000012"/>
    <x v="3"/>
    <x v="7"/>
    <s v="US Domestic Sovereign Nations"/>
    <n v="2.3520517565238999E-2"/>
  </r>
  <r>
    <s v="CM61-BEAD-WY-Scoring-0000000012"/>
    <x v="3"/>
    <x v="7"/>
    <s v="US Domestic Sovereign Nations"/>
    <n v="3.5382237852004998E-2"/>
  </r>
  <r>
    <s v="CM61-BEAD-WY-Scoring-0000000012"/>
    <x v="3"/>
    <x v="7"/>
    <s v="US Domestic Sovereign Nations"/>
    <n v="0.11360948932484501"/>
  </r>
  <r>
    <s v="CM61-BEAD-WY-Scoring-0000000012"/>
    <x v="3"/>
    <x v="7"/>
    <s v="US Domestic Sovereign Nations"/>
    <n v="4.0986339701898002E-2"/>
  </r>
  <r>
    <s v="CM61-BEAD-WY-Scoring-0000000012"/>
    <x v="3"/>
    <x v="7"/>
    <s v="US Domestic Sovereign Nations"/>
    <n v="2.0292400281551999E-2"/>
  </r>
  <r>
    <s v="CM61-BEAD-WY-Scoring-0000000012"/>
    <x v="3"/>
    <x v="7"/>
    <s v="US Domestic Sovereign Nations"/>
    <n v="4.2141965466123997E-2"/>
  </r>
  <r>
    <s v="CM61-BEAD-WY-Scoring-0000000012"/>
    <x v="3"/>
    <x v="7"/>
    <s v="US Domestic Sovereign Nations"/>
    <n v="8.7349870350954997E-2"/>
  </r>
  <r>
    <s v="CM61-BEAD-WY-Scoring-0000000012"/>
    <x v="3"/>
    <x v="7"/>
    <s v="US Domestic Sovereign Nations"/>
    <n v="9.6522262568461997E-2"/>
  </r>
  <r>
    <s v="CM61-BEAD-WY-Scoring-0000000012"/>
    <x v="3"/>
    <x v="7"/>
    <s v="US Domestic Sovereign Nations"/>
    <n v="1.9141508244615E-2"/>
  </r>
  <r>
    <s v="CM61-BEAD-WY-Scoring-0000000012"/>
    <x v="3"/>
    <x v="7"/>
    <s v="US Domestic Sovereign Nations"/>
    <n v="3.8947334822196998E-2"/>
  </r>
  <r>
    <s v="CM61-BEAD-WY-Scoring-0000000012"/>
    <x v="3"/>
    <x v="7"/>
    <s v="US Domestic Sovereign Nations"/>
    <n v="0.19829154733104101"/>
  </r>
  <r>
    <s v="CM61-BEAD-WY-Scoring-0000000012"/>
    <x v="3"/>
    <x v="7"/>
    <s v="US Domestic Sovereign Nations"/>
    <n v="5.2051819336297003E-2"/>
  </r>
  <r>
    <s v="CM61-BEAD-WY-Scoring-0000000012"/>
    <x v="3"/>
    <x v="7"/>
    <s v="US Domestic Sovereign Nations"/>
    <n v="0.191973621949967"/>
  </r>
  <r>
    <s v="CM61-BEAD-WY-Scoring-0000000012"/>
    <x v="3"/>
    <x v="7"/>
    <s v="US Domestic Sovereign Nations"/>
    <n v="5.5918878961823001E-2"/>
  </r>
  <r>
    <s v="CM61-BEAD-WY-Scoring-0000000012"/>
    <x v="3"/>
    <x v="7"/>
    <s v="US Domestic Sovereign Nations"/>
    <n v="4.8180885261336001E-2"/>
  </r>
  <r>
    <s v="CM61-BEAD-WY-Scoring-0000000012"/>
    <x v="3"/>
    <x v="7"/>
    <s v="US Domestic Sovereign Nations"/>
    <n v="7.2550611652162006E-2"/>
  </r>
  <r>
    <s v="CM61-BEAD-WY-Scoring-0000000012"/>
    <x v="3"/>
    <x v="7"/>
    <s v="US Domestic Sovereign Nations"/>
    <n v="0.141996757866414"/>
  </r>
  <r>
    <s v="CM61-BEAD-WY-Scoring-0000000012"/>
    <x v="3"/>
    <x v="7"/>
    <s v="US Domestic Sovereign Nations"/>
    <n v="7.8363719869382994E-2"/>
  </r>
  <r>
    <s v="CM61-BEAD-WY-Scoring-0000000012"/>
    <x v="3"/>
    <x v="7"/>
    <s v="US Domestic Sovereign Nations"/>
    <n v="0.19391186019422599"/>
  </r>
  <r>
    <s v="CM61-BEAD-WY-Scoring-0000000012"/>
    <x v="3"/>
    <x v="7"/>
    <s v="US Domestic Sovereign Nations"/>
    <n v="7.1903583730664994E-2"/>
  </r>
  <r>
    <s v="CM61-BEAD-WY-Scoring-0000000012"/>
    <x v="3"/>
    <x v="7"/>
    <s v="US Domestic Sovereign Nations"/>
    <n v="6.7809545154525003E-2"/>
  </r>
  <r>
    <s v="CM61-BEAD-WY-Scoring-0000000012"/>
    <x v="3"/>
    <x v="7"/>
    <s v="US Domestic Sovereign Nations"/>
    <n v="3.2144789203447002E-2"/>
  </r>
  <r>
    <s v="CM61-BEAD-WY-Scoring-0000000012"/>
    <x v="3"/>
    <x v="7"/>
    <s v="US Domestic Sovereign Nations"/>
    <n v="5.5870647957219001E-2"/>
  </r>
  <r>
    <s v="CM61-BEAD-WY-Scoring-0000000012"/>
    <x v="3"/>
    <x v="7"/>
    <s v="US Domestic Sovereign Nations"/>
    <n v="4.4009983171121002E-2"/>
  </r>
  <r>
    <s v="CM61-BEAD-WY-Scoring-0000000012"/>
    <x v="3"/>
    <x v="7"/>
    <s v="US Domestic Sovereign Nations"/>
    <n v="3.4013155551754E-2"/>
  </r>
  <r>
    <s v="CM61-BEAD-WY-Scoring-0000000012"/>
    <x v="3"/>
    <x v="7"/>
    <s v="US Domestic Sovereign Nations"/>
    <n v="2.662021347231E-2"/>
  </r>
  <r>
    <s v="CM61-BEAD-WY-Scoring-0000000012"/>
    <x v="3"/>
    <x v="7"/>
    <s v="US Domestic Sovereign Nations"/>
    <n v="3.2623642596475003E-2"/>
  </r>
  <r>
    <s v="CM61-BEAD-WY-Scoring-0000000012"/>
    <x v="3"/>
    <x v="7"/>
    <s v="US Domestic Sovereign Nations"/>
    <n v="2.3412206816955002E-2"/>
  </r>
  <r>
    <s v="CM61-BEAD-WY-Scoring-0000000012"/>
    <x v="3"/>
    <x v="7"/>
    <s v="US Domestic Sovereign Nations"/>
    <n v="4.3024093315436003E-2"/>
  </r>
  <r>
    <s v="CM61-BEAD-WY-Scoring-0000000012"/>
    <x v="3"/>
    <x v="7"/>
    <s v="US Domestic Sovereign Nations"/>
    <n v="5.2272342104616003E-2"/>
  </r>
  <r>
    <s v="CM61-BEAD-WY-Scoring-0000000012"/>
    <x v="3"/>
    <x v="7"/>
    <s v="US Domestic Sovereign Nations"/>
    <n v="7.9708390163592005E-2"/>
  </r>
  <r>
    <s v="CM61-BEAD-WY-Scoring-0000000012"/>
    <x v="3"/>
    <x v="7"/>
    <s v="US Domestic Sovereign Nations"/>
    <n v="8.4287513915553003E-2"/>
  </r>
  <r>
    <s v="CM61-BEAD-WY-Scoring-0000000012"/>
    <x v="3"/>
    <x v="7"/>
    <s v="US Domestic Sovereign Nations"/>
    <n v="4.2731876893486002E-2"/>
  </r>
  <r>
    <s v="CM61-BEAD-WY-Scoring-0000000012"/>
    <x v="3"/>
    <x v="7"/>
    <s v="US Domestic Sovereign Nations"/>
    <n v="4.3258347479702003E-2"/>
  </r>
  <r>
    <s v="CM61-BEAD-WY-Scoring-0000000012"/>
    <x v="3"/>
    <x v="7"/>
    <s v="US Domestic Sovereign Nations"/>
    <n v="7.6375034353822993E-2"/>
  </r>
  <r>
    <s v="CM61-BEAD-WY-Scoring-0000000012"/>
    <x v="3"/>
    <x v="7"/>
    <s v="US Domestic Sovereign Nations"/>
    <n v="2.77338675869E-2"/>
  </r>
  <r>
    <s v="CM61-BEAD-WY-Scoring-0000000012"/>
    <x v="3"/>
    <x v="7"/>
    <s v="US Domestic Sovereign Nations"/>
    <n v="7.8634609934904995E-2"/>
  </r>
  <r>
    <s v="CM61-BEAD-WY-Scoring-0000000012"/>
    <x v="3"/>
    <x v="7"/>
    <s v="US Domestic Sovereign Nations"/>
    <n v="3.353915601093E-2"/>
  </r>
  <r>
    <s v="CM61-BEAD-WY-Scoring-0000000012"/>
    <x v="3"/>
    <x v="7"/>
    <s v="US Domestic Sovereign Nations"/>
    <n v="3.1462714633537003E-2"/>
  </r>
  <r>
    <s v="CM61-BEAD-WY-Scoring-0000000012"/>
    <x v="3"/>
    <x v="7"/>
    <s v="US Domestic Sovereign Nations"/>
    <n v="2.3518660493630002E-2"/>
  </r>
  <r>
    <s v="CM61-BEAD-WY-Scoring-0000000012"/>
    <x v="3"/>
    <x v="7"/>
    <s v="US Domestic Sovereign Nations"/>
    <n v="0.202747611862828"/>
  </r>
  <r>
    <s v="CM61-BEAD-WY-Scoring-0000000012"/>
    <x v="3"/>
    <x v="7"/>
    <s v="US Domestic Sovereign Nations"/>
    <n v="4.7022822517129997E-2"/>
  </r>
  <r>
    <s v="CM61-BEAD-WY-Scoring-0000000012"/>
    <x v="3"/>
    <x v="7"/>
    <s v="US Domestic Sovereign Nations"/>
    <n v="6.7458331114716996E-2"/>
  </r>
  <r>
    <s v="CM61-BEAD-WY-Scoring-0000000012"/>
    <x v="3"/>
    <x v="7"/>
    <s v="US Domestic Sovereign Nations"/>
    <n v="3.5005606254784001E-2"/>
  </r>
  <r>
    <s v="CM61-BEAD-WY-Scoring-0000000012"/>
    <x v="3"/>
    <x v="7"/>
    <s v="US Domestic Sovereign Nations"/>
    <n v="3.5206688510908003E-2"/>
  </r>
  <r>
    <s v="CM61-BEAD-WY-Scoring-0000000012"/>
    <x v="3"/>
    <x v="7"/>
    <s v="US Domestic Sovereign Nations"/>
    <n v="7.9604826100223999E-2"/>
  </r>
  <r>
    <s v="CM61-BEAD-WY-Scoring-0000000012"/>
    <x v="3"/>
    <x v="7"/>
    <s v="US Domestic Sovereign Nations"/>
    <n v="3.2134540325746003E-2"/>
  </r>
  <r>
    <s v="CM61-BEAD-WY-Scoring-0000000012"/>
    <x v="3"/>
    <x v="7"/>
    <s v="US Domestic Sovereign Nations"/>
    <n v="5.3390725238428E-2"/>
  </r>
  <r>
    <s v="CM61-BEAD-WY-Scoring-0000000012"/>
    <x v="3"/>
    <x v="7"/>
    <s v="US Domestic Sovereign Nations"/>
    <n v="2.6948153734870002E-3"/>
  </r>
  <r>
    <s v="CM61-BEAD-WY-Scoring-0000000012"/>
    <x v="3"/>
    <x v="7"/>
    <s v="US Domestic Sovereign Nations"/>
    <n v="1.8198793517969999E-3"/>
  </r>
  <r>
    <s v="CM61-BEAD-WY-Scoring-0000000012"/>
    <x v="3"/>
    <x v="7"/>
    <s v="US Domestic Sovereign Nations"/>
    <n v="5.2181422271704997E-2"/>
  </r>
  <r>
    <s v="CM61-BEAD-WY-Scoring-0000000012"/>
    <x v="3"/>
    <x v="7"/>
    <s v="US Domestic Sovereign Nations"/>
    <n v="0.26970630218521802"/>
  </r>
  <r>
    <s v="CM61-BEAD-WY-Scoring-0000000012"/>
    <x v="3"/>
    <x v="7"/>
    <s v="US Domestic Sovereign Nations"/>
    <n v="3.1651904504655999E-2"/>
  </r>
  <r>
    <s v="CM61-BEAD-WY-Scoring-0000000012"/>
    <x v="3"/>
    <x v="7"/>
    <s v="US Domestic Sovereign Nations"/>
    <n v="2.2981666652724001E-2"/>
  </r>
  <r>
    <s v="CM61-BEAD-WY-Scoring-0000000012"/>
    <x v="3"/>
    <x v="7"/>
    <s v="US Domestic Sovereign Nations"/>
    <n v="1.6174516936207001E-2"/>
  </r>
  <r>
    <s v="CM61-BEAD-WY-Scoring-0000000012"/>
    <x v="3"/>
    <x v="7"/>
    <s v="US Domestic Sovereign Nations"/>
    <n v="8.4216777042959004E-2"/>
  </r>
  <r>
    <s v="CM61-BEAD-WY-Scoring-0000000012"/>
    <x v="3"/>
    <x v="7"/>
    <s v="US Domestic Sovereign Nations"/>
    <n v="4.4400835404538999E-2"/>
  </r>
  <r>
    <s v="CM61-BEAD-WY-Scoring-0000000012"/>
    <x v="3"/>
    <x v="7"/>
    <s v="US Domestic Sovereign Nations"/>
    <n v="4.6448445146237E-2"/>
  </r>
  <r>
    <s v="CM61-BEAD-WY-Scoring-0000000012"/>
    <x v="3"/>
    <x v="7"/>
    <s v="US Domestic Sovereign Nations"/>
    <n v="0.15531915175386399"/>
  </r>
  <r>
    <s v="CM61-BEAD-WY-Scoring-0000000012"/>
    <x v="3"/>
    <x v="7"/>
    <s v="US Domestic Sovereign Nations"/>
    <n v="0.31472618124865498"/>
  </r>
  <r>
    <s v="CM61-BEAD-WY-Scoring-0000000012"/>
    <x v="3"/>
    <x v="7"/>
    <s v="US Domestic Sovereign Nations"/>
    <n v="5.7139543295234997E-2"/>
  </r>
  <r>
    <s v="CM61-BEAD-WY-Scoring-0000000012"/>
    <x v="3"/>
    <x v="7"/>
    <s v="US Domestic Sovereign Nations"/>
    <n v="6.6675084831680997E-2"/>
  </r>
  <r>
    <s v="CM61-BEAD-WY-Scoring-0000000012"/>
    <x v="3"/>
    <x v="7"/>
    <s v="US Domestic Sovereign Nations"/>
    <n v="1.1145677811154E-2"/>
  </r>
  <r>
    <s v="CM61-BEAD-WY-Scoring-0000000012"/>
    <x v="3"/>
    <x v="7"/>
    <s v="US Domestic Sovereign Nations"/>
    <n v="9.9935695338855005E-2"/>
  </r>
  <r>
    <s v="CM61-BEAD-WY-Scoring-0000000012"/>
    <x v="3"/>
    <x v="7"/>
    <s v="US Domestic Sovereign Nations"/>
    <n v="4.1506727076460997E-2"/>
  </r>
  <r>
    <s v="CM61-BEAD-WY-Scoring-0000000012"/>
    <x v="3"/>
    <x v="7"/>
    <s v="US Domestic Sovereign Nations"/>
    <n v="4.7426276619389002E-2"/>
  </r>
  <r>
    <s v="CM61-BEAD-WY-Scoring-0000000012"/>
    <x v="3"/>
    <x v="7"/>
    <s v="US Domestic Sovereign Nations"/>
    <n v="4.1615040525244999E-2"/>
  </r>
  <r>
    <s v="CM61-BEAD-WY-Scoring-0000000012"/>
    <x v="3"/>
    <x v="7"/>
    <s v="US Domestic Sovereign Nations"/>
    <n v="2.1184046095232001E-2"/>
  </r>
  <r>
    <s v="CM61-BEAD-WY-Scoring-0000000012"/>
    <x v="3"/>
    <x v="7"/>
    <s v="US Domestic Sovereign Nations"/>
    <n v="9.3587000696606998E-2"/>
  </r>
  <r>
    <s v="CM61-BEAD-WY-Scoring-0000000012"/>
    <x v="3"/>
    <x v="7"/>
    <s v="US Domestic Sovereign Nations"/>
    <n v="4.5801929011199997E-2"/>
  </r>
  <r>
    <s v="CM61-BEAD-WY-Scoring-0000000012"/>
    <x v="3"/>
    <x v="7"/>
    <s v="US Domestic Sovereign Nations"/>
    <n v="2.7316872093247999E-2"/>
  </r>
  <r>
    <s v="CM61-BEAD-WY-Scoring-0000000012"/>
    <x v="3"/>
    <x v="7"/>
    <s v="US Domestic Sovereign Nations"/>
    <n v="0.16517395799155599"/>
  </r>
  <r>
    <s v="CM61-BEAD-WY-Scoring-0000000012"/>
    <x v="3"/>
    <x v="7"/>
    <s v="US Domestic Sovereign Nations"/>
    <n v="0.11558224880429301"/>
  </r>
  <r>
    <s v="CM61-BEAD-WY-Scoring-0000000012"/>
    <x v="3"/>
    <x v="7"/>
    <s v="US Domestic Sovereign Nations"/>
    <n v="3.5736574016441001E-2"/>
  </r>
  <r>
    <s v="CM61-BEAD-WY-Scoring-0000000012"/>
    <x v="3"/>
    <x v="7"/>
    <s v="US Domestic Sovereign Nations"/>
    <n v="5.2030320353443002E-2"/>
  </r>
  <r>
    <s v="CM61-BEAD-WY-Scoring-0000000012"/>
    <x v="3"/>
    <x v="7"/>
    <s v="US Domestic Sovereign Nations"/>
    <n v="4.4600987913454002E-2"/>
  </r>
  <r>
    <s v="CM61-BEAD-WY-Scoring-0000000012"/>
    <x v="3"/>
    <x v="7"/>
    <s v="US Domestic Sovereign Nations"/>
    <n v="4.1505964942680003E-2"/>
  </r>
  <r>
    <s v="CM61-BEAD-WY-Scoring-0000000012"/>
    <x v="3"/>
    <x v="7"/>
    <s v="US Domestic Sovereign Nations"/>
    <n v="2.3864280638631E-2"/>
  </r>
  <r>
    <s v="CM61-BEAD-WY-Scoring-0000000012"/>
    <x v="3"/>
    <x v="7"/>
    <s v="US Domestic Sovereign Nations"/>
    <n v="1.6769292595340001E-2"/>
  </r>
  <r>
    <s v="CM61-BEAD-WY-Scoring-0000000012"/>
    <x v="3"/>
    <x v="7"/>
    <s v="US Domestic Sovereign Nations"/>
    <n v="4.1035170917275002E-2"/>
  </r>
  <r>
    <s v="CM61-BEAD-WY-Scoring-0000000012"/>
    <x v="3"/>
    <x v="7"/>
    <s v="US Domestic Sovereign Nations"/>
    <n v="1.2219416756711E-2"/>
  </r>
  <r>
    <s v="CM61-BEAD-WY-Scoring-0000000012"/>
    <x v="3"/>
    <x v="7"/>
    <s v="US Domestic Sovereign Nations"/>
    <n v="0.160876961761972"/>
  </r>
  <r>
    <s v="CM61-BEAD-WY-Scoring-0000000012"/>
    <x v="3"/>
    <x v="7"/>
    <s v="US Domestic Sovereign Nations"/>
    <n v="3.0964696032398001E-2"/>
  </r>
  <r>
    <s v="CM61-BEAD-WY-Scoring-0000000012"/>
    <x v="3"/>
    <x v="7"/>
    <s v="US Domestic Sovereign Nations"/>
    <n v="5.4050232334934001E-2"/>
  </r>
  <r>
    <s v="CM61-BEAD-WY-Scoring-0000000012"/>
    <x v="3"/>
    <x v="7"/>
    <s v="US Domestic Sovereign Nations"/>
    <n v="8.1973155015164001E-2"/>
  </r>
  <r>
    <s v="CM61-BEAD-WY-Scoring-0000000012"/>
    <x v="3"/>
    <x v="7"/>
    <s v="US Domestic Sovereign Nations"/>
    <n v="4.2087702837148001E-2"/>
  </r>
  <r>
    <s v="CM61-BEAD-WY-Scoring-0000000012"/>
    <x v="3"/>
    <x v="7"/>
    <s v="US Domestic Sovereign Nations"/>
    <n v="8.5326740646174001E-2"/>
  </r>
  <r>
    <s v="CM61-BEAD-WY-Scoring-0000000012"/>
    <x v="3"/>
    <x v="7"/>
    <s v="US Domestic Sovereign Nations"/>
    <n v="3.3739887526643003E-2"/>
  </r>
  <r>
    <s v="CM61-BEAD-WY-Scoring-0000000012"/>
    <x v="3"/>
    <x v="7"/>
    <s v="US Domestic Sovereign Nations"/>
    <n v="0.18250544467132199"/>
  </r>
  <r>
    <s v="CM61-BEAD-WY-Scoring-0000000012"/>
    <x v="3"/>
    <x v="7"/>
    <s v="US Domestic Sovereign Nations"/>
    <n v="3.6279289038433998E-2"/>
  </r>
  <r>
    <s v="CM61-BEAD-WY-Scoring-0000000012"/>
    <x v="3"/>
    <x v="7"/>
    <s v="US Domestic Sovereign Nations"/>
    <n v="2.8693303939615E-2"/>
  </r>
  <r>
    <s v="CM61-BEAD-WY-Scoring-0000000012"/>
    <x v="3"/>
    <x v="7"/>
    <s v="US Domestic Sovereign Nations"/>
    <n v="3.7253802924882E-2"/>
  </r>
  <r>
    <s v="CM61-BEAD-WY-Scoring-0000000012"/>
    <x v="3"/>
    <x v="7"/>
    <s v="US Domestic Sovereign Nations"/>
    <n v="8.4294907132805005E-2"/>
  </r>
  <r>
    <s v="CM61-BEAD-WY-Scoring-0000000012"/>
    <x v="3"/>
    <x v="7"/>
    <s v="US Domestic Sovereign Nations"/>
    <n v="5.1069519588986E-2"/>
  </r>
  <r>
    <s v="CM61-BEAD-WY-Scoring-0000000012"/>
    <x v="3"/>
    <x v="7"/>
    <s v="US Domestic Sovereign Nations"/>
    <n v="0.118639522655517"/>
  </r>
  <r>
    <s v="CM61-BEAD-WY-Scoring-0000000012"/>
    <x v="3"/>
    <x v="7"/>
    <s v="US Domestic Sovereign Nations"/>
    <n v="3.5059752441048003E-2"/>
  </r>
  <r>
    <s v="CM61-BEAD-WY-Scoring-0000000012"/>
    <x v="3"/>
    <x v="7"/>
    <s v="US Domestic Sovereign Nations"/>
    <n v="6.1337625309179002E-2"/>
  </r>
  <r>
    <s v="CM61-BEAD-WY-Scoring-0000000012"/>
    <x v="3"/>
    <x v="7"/>
    <s v="US Domestic Sovereign Nations"/>
    <n v="8.3249144663452998E-2"/>
  </r>
  <r>
    <s v="CM61-BEAD-WY-Scoring-0000000012"/>
    <x v="3"/>
    <x v="7"/>
    <s v="US Domestic Sovereign Nations"/>
    <n v="3.135966563453E-2"/>
  </r>
  <r>
    <s v="CM61-BEAD-WY-Scoring-0000000012"/>
    <x v="3"/>
    <x v="7"/>
    <s v="US Domestic Sovereign Nations"/>
    <n v="5.6528369315908003E-2"/>
  </r>
  <r>
    <s v="CM61-BEAD-WY-Scoring-0000000012"/>
    <x v="3"/>
    <x v="7"/>
    <s v="US Domestic Sovereign Nations"/>
    <n v="6.6473095319015005E-2"/>
  </r>
  <r>
    <s v="CM61-BEAD-WY-Scoring-0000000012"/>
    <x v="3"/>
    <x v="7"/>
    <s v="US Domestic Sovereign Nations"/>
    <n v="2.5251348010537002E-2"/>
  </r>
  <r>
    <s v="CM61-BEAD-WY-Scoring-0000000012"/>
    <x v="3"/>
    <x v="7"/>
    <s v="US Domestic Sovereign Nations"/>
    <n v="5.9053932878333999E-2"/>
  </r>
  <r>
    <s v="CM61-BEAD-WY-Scoring-0000000012"/>
    <x v="3"/>
    <x v="7"/>
    <s v="US Domestic Sovereign Nations"/>
    <n v="2.3457878264509999E-2"/>
  </r>
  <r>
    <s v="CM61-BEAD-WY-Scoring-0000000012"/>
    <x v="3"/>
    <x v="7"/>
    <s v="US Domestic Sovereign Nations"/>
    <n v="3.8554608310863998E-2"/>
  </r>
  <r>
    <s v="CM61-BEAD-WY-Scoring-0000000012"/>
    <x v="3"/>
    <x v="7"/>
    <s v="US Domestic Sovereign Nations"/>
    <n v="7.4814473261201997E-2"/>
  </r>
  <r>
    <s v="CM61-BEAD-WY-Scoring-0000000012"/>
    <x v="3"/>
    <x v="7"/>
    <s v="US Domestic Sovereign Nations"/>
    <n v="4.1567969290887997E-2"/>
  </r>
  <r>
    <s v="CM61-BEAD-WY-Scoring-0000000012"/>
    <x v="3"/>
    <x v="7"/>
    <s v="US Domestic Sovereign Nations"/>
    <n v="0.18274743254234199"/>
  </r>
  <r>
    <s v="CM61-BEAD-WY-Scoring-0000000012"/>
    <x v="3"/>
    <x v="7"/>
    <s v="US Domestic Sovereign Nations"/>
    <n v="3.1823088421047002E-2"/>
  </r>
  <r>
    <s v="CM61-BEAD-WY-Scoring-0000000012"/>
    <x v="3"/>
    <x v="7"/>
    <s v="US Domestic Sovereign Nations"/>
    <n v="8.4914284638578003E-2"/>
  </r>
  <r>
    <s v="CM61-BEAD-WY-Scoring-0000000012"/>
    <x v="3"/>
    <x v="7"/>
    <s v="US Domestic Sovereign Nations"/>
    <n v="2.6643350911052001E-2"/>
  </r>
  <r>
    <s v="CM61-BEAD-WY-Scoring-0000000012"/>
    <x v="3"/>
    <x v="7"/>
    <s v="US Domestic Sovereign Nations"/>
    <n v="0.14374628252729901"/>
  </r>
  <r>
    <s v="CM61-BEAD-WY-Scoring-0000000012"/>
    <x v="3"/>
    <x v="7"/>
    <s v="US Domestic Sovereign Nations"/>
    <n v="6.1453095349897E-2"/>
  </r>
  <r>
    <s v="CM61-BEAD-WY-Scoring-0000000012"/>
    <x v="3"/>
    <x v="7"/>
    <s v="US Domestic Sovereign Nations"/>
    <n v="4.6097783911855997E-2"/>
  </r>
  <r>
    <s v="CM61-BEAD-WY-Scoring-0000000012"/>
    <x v="3"/>
    <x v="7"/>
    <s v="US Domestic Sovereign Nations"/>
    <n v="0.28384185334563899"/>
  </r>
  <r>
    <s v="CM61-BEAD-WY-Scoring-0000000012"/>
    <x v="3"/>
    <x v="7"/>
    <s v="US Domestic Sovereign Nations"/>
    <n v="5.0385863278949998E-2"/>
  </r>
  <r>
    <s v="CM61-BEAD-WY-Scoring-0000000012"/>
    <x v="3"/>
    <x v="7"/>
    <s v="US Domestic Sovereign Nations"/>
    <n v="0.161864024039583"/>
  </r>
  <r>
    <s v="CM61-BEAD-WY-Scoring-0000000012"/>
    <x v="3"/>
    <x v="7"/>
    <s v="US Domestic Sovereign Nations"/>
    <n v="2.8277657304047001E-2"/>
  </r>
  <r>
    <s v="CM61-BEAD-WY-Scoring-0000000012"/>
    <x v="3"/>
    <x v="7"/>
    <s v="US Domestic Sovereign Nations"/>
    <n v="5.8933671635548003E-2"/>
  </r>
  <r>
    <s v="CM61-BEAD-WY-Scoring-0000000012"/>
    <x v="3"/>
    <x v="7"/>
    <s v="US Domestic Sovereign Nations"/>
    <n v="0.11166509640204"/>
  </r>
  <r>
    <s v="CM61-BEAD-WY-Scoring-0000000012"/>
    <x v="3"/>
    <x v="7"/>
    <s v="US Domestic Sovereign Nations"/>
    <n v="0.103883719513508"/>
  </r>
  <r>
    <s v="CM61-BEAD-WY-Scoring-0000000012"/>
    <x v="3"/>
    <x v="7"/>
    <s v="US Domestic Sovereign Nations"/>
    <n v="0.14114471380719801"/>
  </r>
  <r>
    <s v="CM61-BEAD-WY-Scoring-0000000012"/>
    <x v="3"/>
    <x v="7"/>
    <s v="US Domestic Sovereign Nations"/>
    <n v="2.1578168267022999E-2"/>
  </r>
  <r>
    <s v="CM61-BEAD-WY-Scoring-0000000012"/>
    <x v="3"/>
    <x v="7"/>
    <s v="US Domestic Sovereign Nations"/>
    <n v="5.738793012079E-3"/>
  </r>
  <r>
    <s v="CM61-BEAD-WY-Scoring-0000000012"/>
    <x v="3"/>
    <x v="7"/>
    <s v="US Domestic Sovereign Nations"/>
    <n v="5.4028675273004E-2"/>
  </r>
  <r>
    <s v="CM61-BEAD-WY-Scoring-0000000012"/>
    <x v="3"/>
    <x v="7"/>
    <s v="US Domestic Sovereign Nations"/>
    <n v="8.2292406069029003E-2"/>
  </r>
  <r>
    <s v="CM61-BEAD-WY-Scoring-0000000012"/>
    <x v="3"/>
    <x v="7"/>
    <s v="US Domestic Sovereign Nations"/>
    <n v="5.5409141858396002E-2"/>
  </r>
  <r>
    <s v="CM61-BEAD-WY-Scoring-0000000012"/>
    <x v="3"/>
    <x v="7"/>
    <s v="US Domestic Sovereign Nations"/>
    <n v="0.13760033721772"/>
  </r>
  <r>
    <s v="CM61-BEAD-WY-Scoring-0000000012"/>
    <x v="3"/>
    <x v="7"/>
    <s v="US Domestic Sovereign Nations"/>
    <n v="5.7931624207881997E-2"/>
  </r>
  <r>
    <s v="CM61-BEAD-WY-Scoring-0000000012"/>
    <x v="3"/>
    <x v="7"/>
    <s v="US Domestic Sovereign Nations"/>
    <n v="2.2091365182530999E-2"/>
  </r>
  <r>
    <s v="CM61-BEAD-WY-Scoring-0000000012"/>
    <x v="3"/>
    <x v="7"/>
    <s v="US Domestic Sovereign Nations"/>
    <n v="2.8456048831507999E-2"/>
  </r>
  <r>
    <s v="CM61-BEAD-WY-Scoring-0000000012"/>
    <x v="3"/>
    <x v="7"/>
    <s v="US Domestic Sovereign Nations"/>
    <n v="8.6828377505340004E-2"/>
  </r>
  <r>
    <s v="CM61-BEAD-WY-Scoring-0000000012"/>
    <x v="3"/>
    <x v="7"/>
    <s v="US Domestic Sovereign Nations"/>
    <n v="3.3092206951908003E-2"/>
  </r>
  <r>
    <s v="CM61-BEAD-WY-Scoring-0000000012"/>
    <x v="3"/>
    <x v="7"/>
    <s v="US Domestic Sovereign Nations"/>
    <n v="0.103032391893793"/>
  </r>
  <r>
    <s v="CM61-BEAD-WY-Scoring-0000000012"/>
    <x v="3"/>
    <x v="7"/>
    <s v="US Domestic Sovereign Nations"/>
    <n v="3.8861562345909997E-2"/>
  </r>
  <r>
    <s v="CM61-BEAD-WY-Scoring-0000000012"/>
    <x v="3"/>
    <x v="7"/>
    <s v="US Domestic Sovereign Nations"/>
    <n v="4.8842695989161002E-2"/>
  </r>
  <r>
    <s v="CM61-BEAD-WY-Scoring-0000000012"/>
    <x v="3"/>
    <x v="7"/>
    <s v="US Domestic Sovereign Nations"/>
    <n v="5.9558261207771003E-2"/>
  </r>
  <r>
    <s v="CM61-BEAD-WY-Scoring-0000000012"/>
    <x v="3"/>
    <x v="7"/>
    <s v="US Domestic Sovereign Nations"/>
    <n v="1.9528651090154999E-2"/>
  </r>
  <r>
    <s v="CM61-BEAD-WY-Scoring-0000000012"/>
    <x v="3"/>
    <x v="7"/>
    <s v="US Domestic Sovereign Nations"/>
    <n v="0.10652104774912"/>
  </r>
  <r>
    <s v="CM61-BEAD-WY-Scoring-0000000012"/>
    <x v="3"/>
    <x v="7"/>
    <s v="US Domestic Sovereign Nations"/>
    <n v="1.5666516098715E-2"/>
  </r>
  <r>
    <s v="CM61-BEAD-WY-Scoring-0000000012"/>
    <x v="3"/>
    <x v="7"/>
    <s v="US Domestic Sovereign Nations"/>
    <n v="1.3516911674474E-2"/>
  </r>
  <r>
    <s v="CM61-BEAD-WY-Scoring-0000000012"/>
    <x v="3"/>
    <x v="7"/>
    <s v="US Domestic Sovereign Nations"/>
    <n v="0.108601765948838"/>
  </r>
  <r>
    <s v="CM61-BEAD-WY-Scoring-0000000012"/>
    <x v="3"/>
    <x v="7"/>
    <s v="US Domestic Sovereign Nations"/>
    <n v="2.7723769376804999E-2"/>
  </r>
  <r>
    <s v="CM61-BEAD-WY-Scoring-0000000012"/>
    <x v="3"/>
    <x v="7"/>
    <s v="US Domestic Sovereign Nations"/>
    <n v="1.6598902729816001E-2"/>
  </r>
  <r>
    <s v="CM61-BEAD-WY-Scoring-0000000012"/>
    <x v="3"/>
    <x v="7"/>
    <s v="US Domestic Sovereign Nations"/>
    <n v="0.36134904318442002"/>
  </r>
  <r>
    <s v="CM61-BEAD-WY-Scoring-0000000012"/>
    <x v="3"/>
    <x v="7"/>
    <s v="US Domestic Sovereign Nations"/>
    <n v="4.0525758468567E-2"/>
  </r>
  <r>
    <s v="CM61-BEAD-WY-Scoring-0000000012"/>
    <x v="3"/>
    <x v="7"/>
    <s v="US Domestic Sovereign Nations"/>
    <n v="7.6422670148314997E-2"/>
  </r>
  <r>
    <s v="CM61-BEAD-WY-Scoring-0000000012"/>
    <x v="3"/>
    <x v="7"/>
    <s v="US Domestic Sovereign Nations"/>
    <n v="2.4676673753702999E-2"/>
  </r>
  <r>
    <s v="CM61-BEAD-WY-Scoring-0000000012"/>
    <x v="3"/>
    <x v="7"/>
    <s v="US Domestic Sovereign Nations"/>
    <n v="4.2735712571740997E-2"/>
  </r>
  <r>
    <s v="CM61-BEAD-WY-Scoring-0000000012"/>
    <x v="3"/>
    <x v="7"/>
    <s v="US Domestic Sovereign Nations"/>
    <n v="0.119769694282399"/>
  </r>
  <r>
    <s v="CM61-BEAD-WY-Scoring-0000000012"/>
    <x v="3"/>
    <x v="7"/>
    <s v="US Domestic Sovereign Nations"/>
    <n v="2.0505148782450001E-2"/>
  </r>
  <r>
    <s v="CM61-BEAD-WY-Scoring-0000000012"/>
    <x v="3"/>
    <x v="7"/>
    <s v="US Domestic Sovereign Nations"/>
    <n v="4.0789834941849998E-2"/>
  </r>
  <r>
    <s v="CM61-BEAD-WY-Scoring-0000000012"/>
    <x v="3"/>
    <x v="7"/>
    <s v="US Domestic Sovereign Nations"/>
    <n v="5.8625284230736999E-2"/>
  </r>
  <r>
    <s v="CM61-BEAD-WY-Scoring-0000000012"/>
    <x v="3"/>
    <x v="7"/>
    <s v="US Domestic Sovereign Nations"/>
    <n v="0.22615920357228"/>
  </r>
  <r>
    <s v="CM61-BEAD-WY-Scoring-0000000012"/>
    <x v="3"/>
    <x v="7"/>
    <s v="US Domestic Sovereign Nations"/>
    <n v="5.8023498230539997E-2"/>
  </r>
  <r>
    <s v="CM61-BEAD-WY-Scoring-0000000012"/>
    <x v="3"/>
    <x v="7"/>
    <s v="US Domestic Sovereign Nations"/>
    <n v="5.0437628473900001E-2"/>
  </r>
  <r>
    <s v="CM61-BEAD-WY-Scoring-0000000012"/>
    <x v="3"/>
    <x v="7"/>
    <s v="US Domestic Sovereign Nations"/>
    <n v="0.10987404145162299"/>
  </r>
  <r>
    <s v="CM61-BEAD-WY-Scoring-0000000012"/>
    <x v="3"/>
    <x v="7"/>
    <s v="US Domestic Sovereign Nations"/>
    <n v="0.37492850394212202"/>
  </r>
  <r>
    <s v="CM61-BEAD-WY-Scoring-0000000012"/>
    <x v="3"/>
    <x v="7"/>
    <s v="US Domestic Sovereign Nations"/>
    <n v="1.5928867719656001E-2"/>
  </r>
  <r>
    <s v="CM61-BEAD-WY-Scoring-0000000012"/>
    <x v="3"/>
    <x v="7"/>
    <s v="US Domestic Sovereign Nations"/>
    <n v="2.0723498915482998E-2"/>
  </r>
  <r>
    <s v="CM61-BEAD-WY-Scoring-0000000012"/>
    <x v="3"/>
    <x v="7"/>
    <s v="US Domestic Sovereign Nations"/>
    <n v="0.24879295307264199"/>
  </r>
  <r>
    <s v="CM61-BEAD-WY-Scoring-0000000012"/>
    <x v="3"/>
    <x v="7"/>
    <s v="US Domestic Sovereign Nations"/>
    <n v="4.5265167295570001E-2"/>
  </r>
  <r>
    <s v="CM61-BEAD-WY-Scoring-0000000012"/>
    <x v="3"/>
    <x v="7"/>
    <s v="US Domestic Sovereign Nations"/>
    <n v="6.4497204841148001E-2"/>
  </r>
  <r>
    <s v="CM61-BEAD-WY-Scoring-0000000012"/>
    <x v="3"/>
    <x v="7"/>
    <s v="US Domestic Sovereign Nations"/>
    <n v="3.2512131176906003E-2"/>
  </r>
  <r>
    <s v="CM61-BEAD-WY-Scoring-0000000012"/>
    <x v="3"/>
    <x v="7"/>
    <s v="US Domestic Sovereign Nations"/>
    <n v="3.5605480595908998E-2"/>
  </r>
  <r>
    <s v="CM61-BEAD-WY-Scoring-0000000012"/>
    <x v="3"/>
    <x v="7"/>
    <s v="US Domestic Sovereign Nations"/>
    <n v="4.3743985845215001E-2"/>
  </r>
  <r>
    <s v="CM61-BEAD-WY-Scoring-0000000012"/>
    <x v="3"/>
    <x v="7"/>
    <s v="US Domestic Sovereign Nations"/>
    <n v="0.132561495681014"/>
  </r>
  <r>
    <s v="CM61-BEAD-WY-Scoring-0000000012"/>
    <x v="3"/>
    <x v="7"/>
    <s v="US Domestic Sovereign Nations"/>
    <n v="0.13991037350045901"/>
  </r>
  <r>
    <s v="CM61-BEAD-WY-Scoring-0000000012"/>
    <x v="3"/>
    <x v="7"/>
    <s v="US Domestic Sovereign Nations"/>
    <n v="0.34570325301333299"/>
  </r>
  <r>
    <s v="CM61-BEAD-WY-Scoring-0000000012"/>
    <x v="3"/>
    <x v="7"/>
    <s v="US Domestic Sovereign Nations"/>
    <n v="1.8736675337524999E-2"/>
  </r>
  <r>
    <s v="CM61-BEAD-WY-Scoring-0000000012"/>
    <x v="3"/>
    <x v="7"/>
    <s v="US Domestic Sovereign Nations"/>
    <n v="5.1260894787867002E-2"/>
  </r>
  <r>
    <s v="CM61-BEAD-WY-Scoring-0000000012"/>
    <x v="3"/>
    <x v="7"/>
    <s v="US Domestic Sovereign Nations"/>
    <n v="0.101278963586895"/>
  </r>
  <r>
    <s v="CM61-BEAD-WY-Scoring-0000000012"/>
    <x v="3"/>
    <x v="7"/>
    <s v="US Domestic Sovereign Nations"/>
    <n v="1.0523921606726E-2"/>
  </r>
  <r>
    <s v="CM61-BEAD-WY-Scoring-0000000012"/>
    <x v="3"/>
    <x v="7"/>
    <s v="US Domestic Sovereign Nations"/>
    <n v="0.20303301599874801"/>
  </r>
  <r>
    <s v="CM61-BEAD-WY-Scoring-0000000012"/>
    <x v="3"/>
    <x v="7"/>
    <s v="US Domestic Sovereign Nations"/>
    <n v="4.1139813442236002E-2"/>
  </r>
  <r>
    <s v="CM61-BEAD-WY-Scoring-0000000012"/>
    <x v="3"/>
    <x v="7"/>
    <s v="US Domestic Sovereign Nations"/>
    <n v="8.1281224085703999E-2"/>
  </r>
  <r>
    <s v="CM61-BEAD-WY-Scoring-0000000012"/>
    <x v="3"/>
    <x v="7"/>
    <s v="US Domestic Sovereign Nations"/>
    <n v="5.9072040353879999E-3"/>
  </r>
  <r>
    <s v="CM61-BEAD-WY-Scoring-0000000012"/>
    <x v="3"/>
    <x v="7"/>
    <s v="US Domestic Sovereign Nations"/>
    <n v="7.6243925650550007E-2"/>
  </r>
  <r>
    <s v="CM61-BEAD-WY-Scoring-0000000012"/>
    <x v="3"/>
    <x v="7"/>
    <s v="US Domestic Sovereign Nations"/>
    <n v="5.1754229128870002E-3"/>
  </r>
  <r>
    <s v="CM61-BEAD-WY-Scoring-0000000012"/>
    <x v="3"/>
    <x v="7"/>
    <s v="US Domestic Sovereign Nations"/>
    <n v="7.9546969424558994E-2"/>
  </r>
  <r>
    <s v="CM61-BEAD-WY-Scoring-0000000012"/>
    <x v="3"/>
    <x v="7"/>
    <s v="US Domestic Sovereign Nations"/>
    <n v="8.7407574469749005E-2"/>
  </r>
  <r>
    <s v="CM61-BEAD-WY-Scoring-0000000012"/>
    <x v="3"/>
    <x v="7"/>
    <s v="US Domestic Sovereign Nations"/>
    <n v="0.50986925115501802"/>
  </r>
  <r>
    <s v="CM61-BEAD-WY-Scoring-0000000012"/>
    <x v="3"/>
    <x v="7"/>
    <s v="US Domestic Sovereign Nations"/>
    <n v="5.3513086633177998E-2"/>
  </r>
  <r>
    <s v="CM61-BEAD-WY-Scoring-0000000012"/>
    <x v="3"/>
    <x v="7"/>
    <s v="US Domestic Sovereign Nations"/>
    <n v="0.13420505662211499"/>
  </r>
  <r>
    <s v="CM61-BEAD-WY-Scoring-0000000012"/>
    <x v="3"/>
    <x v="7"/>
    <s v="US Domestic Sovereign Nations"/>
    <n v="0.167221535010801"/>
  </r>
  <r>
    <s v="CM61-BEAD-WY-Scoring-0000000012"/>
    <x v="3"/>
    <x v="7"/>
    <s v="US Domestic Sovereign Nations"/>
    <n v="6.2826984091802998E-2"/>
  </r>
  <r>
    <s v="CM61-BEAD-WY-Scoring-0000000012"/>
    <x v="3"/>
    <x v="7"/>
    <s v="US Domestic Sovereign Nations"/>
    <n v="0.172151789901268"/>
  </r>
  <r>
    <s v="CM61-BEAD-WY-Scoring-0000000012"/>
    <x v="3"/>
    <x v="7"/>
    <s v="US Domestic Sovereign Nations"/>
    <n v="0.16949828788137"/>
  </r>
  <r>
    <s v="CM61-BEAD-WY-Scoring-0000000012"/>
    <x v="3"/>
    <x v="7"/>
    <s v="US Domestic Sovereign Nations"/>
    <n v="4.6499849005421999E-2"/>
  </r>
  <r>
    <s v="CM61-BEAD-WY-Scoring-0000000012"/>
    <x v="3"/>
    <x v="7"/>
    <s v="US Domestic Sovereign Nations"/>
    <n v="0.10067882888933"/>
  </r>
  <r>
    <s v="CM61-BEAD-WY-Scoring-0000000012"/>
    <x v="3"/>
    <x v="7"/>
    <s v="US Domestic Sovereign Nations"/>
    <n v="0.82126264411146699"/>
  </r>
  <r>
    <s v="CM61-BEAD-WY-Scoring-0000000012"/>
    <x v="3"/>
    <x v="7"/>
    <s v="US Domestic Sovereign Nations"/>
    <n v="0.14484828046783499"/>
  </r>
  <r>
    <s v="CM61-BEAD-WY-Scoring-0000000012"/>
    <x v="3"/>
    <x v="7"/>
    <s v="US Domestic Sovereign Nations"/>
    <n v="1.5511149365074001E-2"/>
  </r>
  <r>
    <s v="CM61-BEAD-WY-Scoring-0000000012"/>
    <x v="3"/>
    <x v="7"/>
    <s v="US Domestic Sovereign Nations"/>
    <n v="2.6315785668665999E-2"/>
  </r>
  <r>
    <s v="CM61-BEAD-WY-Scoring-0000000012"/>
    <x v="3"/>
    <x v="7"/>
    <s v="US Domestic Sovereign Nations"/>
    <n v="8.4858086943440006E-2"/>
  </r>
  <r>
    <s v="CM61-BEAD-WY-Scoring-0000000012"/>
    <x v="3"/>
    <x v="7"/>
    <s v="US Domestic Sovereign Nations"/>
    <n v="2.3072387343433001E-2"/>
  </r>
  <r>
    <s v="CM61-BEAD-WY-Scoring-0000000012"/>
    <x v="3"/>
    <x v="7"/>
    <s v="US Domestic Sovereign Nations"/>
    <n v="0.384861291151185"/>
  </r>
  <r>
    <s v="CM61-BEAD-WY-Scoring-0000000012"/>
    <x v="3"/>
    <x v="7"/>
    <s v="US Domestic Sovereign Nations"/>
    <n v="2.1591859883105999E-2"/>
  </r>
  <r>
    <s v="CM61-BEAD-WY-Scoring-0000000012"/>
    <x v="3"/>
    <x v="7"/>
    <s v="US Domestic Sovereign Nations"/>
    <n v="3.7564700712365E-2"/>
  </r>
  <r>
    <s v="CM61-BEAD-WY-Scoring-0000000012"/>
    <x v="3"/>
    <x v="7"/>
    <s v="US Domestic Sovereign Nations"/>
    <n v="1.2509434925219E-2"/>
  </r>
  <r>
    <s v="CM61-BEAD-WY-Scoring-0000000012"/>
    <x v="3"/>
    <x v="7"/>
    <s v="US Domestic Sovereign Nations"/>
    <n v="0.117545590220764"/>
  </r>
  <r>
    <s v="CM61-BEAD-WY-Scoring-0000000012"/>
    <x v="3"/>
    <x v="7"/>
    <s v="US Domestic Sovereign Nations"/>
    <n v="6.8797179275770004E-2"/>
  </r>
  <r>
    <s v="CM61-BEAD-WY-Scoring-0000000012"/>
    <x v="3"/>
    <x v="7"/>
    <s v="US Domestic Sovereign Nations"/>
    <n v="4.0778372683554998E-2"/>
  </r>
  <r>
    <s v="CM61-BEAD-WY-Scoring-0000000012"/>
    <x v="3"/>
    <x v="7"/>
    <s v="US Domestic Sovereign Nations"/>
    <n v="0.114088236871735"/>
  </r>
  <r>
    <s v="CM61-BEAD-WY-Scoring-0000000012"/>
    <x v="3"/>
    <x v="7"/>
    <s v="US Domestic Sovereign Nations"/>
    <n v="9.2388886070249004E-2"/>
  </r>
  <r>
    <s v="CM61-BEAD-WY-Scoring-0000000012"/>
    <x v="3"/>
    <x v="7"/>
    <s v="US Domestic Sovereign Nations"/>
    <n v="5.193543927875E-3"/>
  </r>
  <r>
    <s v="CM61-BEAD-WY-Scoring-0000000012"/>
    <x v="3"/>
    <x v="7"/>
    <s v="US Domestic Sovereign Nations"/>
    <n v="5.0543202205530997E-2"/>
  </r>
  <r>
    <s v="CM61-BEAD-WY-Scoring-0000000012"/>
    <x v="3"/>
    <x v="7"/>
    <s v="US Domestic Sovereign Nations"/>
    <n v="3.0102620511562001E-2"/>
  </r>
  <r>
    <s v="CM61-BEAD-WY-Scoring-0000000012"/>
    <x v="3"/>
    <x v="7"/>
    <s v="US Domestic Sovereign Nations"/>
    <n v="3.4086214741679E-2"/>
  </r>
  <r>
    <s v="CM61-BEAD-WY-Scoring-0000000012"/>
    <x v="3"/>
    <x v="7"/>
    <s v="US Domestic Sovereign Nations"/>
    <n v="6.6836250565010004E-3"/>
  </r>
  <r>
    <s v="CM61-BEAD-WY-Scoring-0000000012"/>
    <x v="3"/>
    <x v="7"/>
    <s v="US Domestic Sovereign Nations"/>
    <n v="1.1286456228961E-2"/>
  </r>
  <r>
    <s v="CM61-BEAD-WY-Scoring-0000000012"/>
    <x v="3"/>
    <x v="7"/>
    <s v="US Domestic Sovereign Nations"/>
    <n v="1.109002268248E-3"/>
  </r>
  <r>
    <s v="CM61-BEAD-WY-Scoring-0000000012"/>
    <x v="3"/>
    <x v="7"/>
    <s v="US Domestic Sovereign Nations"/>
    <n v="9.7799783811899996E-4"/>
  </r>
  <r>
    <s v="CM61-BEAD-WY-Scoring-0000000012"/>
    <x v="3"/>
    <x v="7"/>
    <s v="US Domestic Sovereign Nations"/>
    <n v="0.25197697424766302"/>
  </r>
  <r>
    <s v="CM61-BEAD-WY-Scoring-0000000012"/>
    <x v="3"/>
    <x v="7"/>
    <s v="US Domestic Sovereign Nations"/>
    <n v="0.29550168930053"/>
  </r>
  <r>
    <s v="CM61-BEAD-WY-Scoring-0000000012"/>
    <x v="3"/>
    <x v="7"/>
    <s v="US Domestic Sovereign Nations"/>
    <n v="0.207329878894016"/>
  </r>
  <r>
    <s v="CM61-BEAD-WY-Scoring-0000000012"/>
    <x v="3"/>
    <x v="7"/>
    <s v="US Domestic Sovereign Nations"/>
    <n v="0.26887458813758802"/>
  </r>
  <r>
    <s v="CM61-BEAD-WY-Scoring-0000000012"/>
    <x v="3"/>
    <x v="7"/>
    <s v="US Domestic Sovereign Nations"/>
    <n v="0.14547663615457801"/>
  </r>
  <r>
    <s v="CM61-BEAD-WY-Scoring-0000000012"/>
    <x v="3"/>
    <x v="7"/>
    <s v="US Domestic Sovereign Nations"/>
    <n v="0.216304355600827"/>
  </r>
  <r>
    <s v="CM61-BEAD-WY-Scoring-0000000012"/>
    <x v="3"/>
    <x v="7"/>
    <s v="US Domestic Sovereign Nations"/>
    <n v="0.105851615494648"/>
  </r>
  <r>
    <s v="CM61-BEAD-WY-Scoring-0000000012"/>
    <x v="3"/>
    <x v="7"/>
    <s v="US Domestic Sovereign Nations"/>
    <n v="0.22486459612802301"/>
  </r>
  <r>
    <s v="CM61-BEAD-WY-Scoring-0000000012"/>
    <x v="3"/>
    <x v="7"/>
    <s v="US Domestic Sovereign Nations"/>
    <n v="0.23085946292249601"/>
  </r>
  <r>
    <s v="CM61-BEAD-WY-Scoring-0000000012"/>
    <x v="3"/>
    <x v="7"/>
    <s v="US Domestic Sovereign Nations"/>
    <n v="2.4609069420570999E-2"/>
  </r>
  <r>
    <s v="CM61-BEAD-WY-Scoring-0000000012"/>
    <x v="3"/>
    <x v="7"/>
    <s v="US Domestic Sovereign Nations"/>
    <n v="5.7613532914365002E-2"/>
  </r>
  <r>
    <s v="CM61-BEAD-WY-Scoring-0000000012"/>
    <x v="3"/>
    <x v="7"/>
    <s v="US Domestic Sovereign Nations"/>
    <n v="0.107714767444158"/>
  </r>
  <r>
    <s v="CM61-BEAD-WY-Scoring-0000000012"/>
    <x v="3"/>
    <x v="7"/>
    <s v="US Domestic Sovereign Nations"/>
    <n v="0.26982060151237902"/>
  </r>
  <r>
    <s v="CM61-BEAD-WY-Scoring-0000000012"/>
    <x v="3"/>
    <x v="7"/>
    <s v="US Domestic Sovereign Nations"/>
    <n v="0.19019072724425501"/>
  </r>
  <r>
    <s v="CM61-BEAD-WY-Scoring-0000000012"/>
    <x v="3"/>
    <x v="7"/>
    <s v="US Domestic Sovereign Nations"/>
    <n v="0.19853905437507999"/>
  </r>
  <r>
    <s v="CM61-BEAD-WY-Scoring-0000000012"/>
    <x v="3"/>
    <x v="7"/>
    <s v="US Domestic Sovereign Nations"/>
    <n v="7.1367206519203003E-2"/>
  </r>
  <r>
    <s v="CM61-BEAD-WY-Scoring-0000000012"/>
    <x v="3"/>
    <x v="7"/>
    <s v="US Domestic Sovereign Nations"/>
    <n v="0.15679997659907999"/>
  </r>
  <r>
    <s v="CM61-BEAD-WY-Scoring-0000000012"/>
    <x v="3"/>
    <x v="7"/>
    <s v="US Domestic Sovereign Nations"/>
    <n v="0.120716353621469"/>
  </r>
  <r>
    <s v="CM61-BEAD-WY-Scoring-0000000012"/>
    <x v="3"/>
    <x v="7"/>
    <s v="US Domestic Sovereign Nations"/>
    <n v="0.40228201164521799"/>
  </r>
  <r>
    <s v="CM61-BEAD-WY-Scoring-0000000012"/>
    <x v="3"/>
    <x v="7"/>
    <s v="US Domestic Sovereign Nations"/>
    <n v="1.28912380986769"/>
  </r>
  <r>
    <s v="CM61-BEAD-WY-Scoring-0000000012"/>
    <x v="3"/>
    <x v="7"/>
    <s v="US Domestic Sovereign Nations"/>
    <n v="0.11760267547577601"/>
  </r>
  <r>
    <s v="CM61-BEAD-WY-Scoring-0000000012"/>
    <x v="3"/>
    <x v="7"/>
    <s v="US Domestic Sovereign Nations"/>
    <n v="0.58644966544502097"/>
  </r>
  <r>
    <s v="CM61-BEAD-WY-Scoring-0000000012"/>
    <x v="3"/>
    <x v="7"/>
    <s v="US Domestic Sovereign Nations"/>
    <n v="1.13835744941849"/>
  </r>
  <r>
    <s v="CM61-BEAD-WY-Scoring-0000000012"/>
    <x v="3"/>
    <x v="7"/>
    <s v="US Domestic Sovereign Nations"/>
    <n v="9.2771016107824997E-2"/>
  </r>
  <r>
    <s v="CM61-BEAD-WY-Scoring-0000000012"/>
    <x v="3"/>
    <x v="7"/>
    <s v="US Domestic Sovereign Nations"/>
    <n v="0.104273359847199"/>
  </r>
  <r>
    <s v="CM61-BEAD-WY-Scoring-0000000012"/>
    <x v="3"/>
    <x v="7"/>
    <s v="US Domestic Sovereign Nations"/>
    <n v="2.8075812222211002E-2"/>
  </r>
  <r>
    <s v="CM61-BEAD-WY-Scoring-0000000012"/>
    <x v="3"/>
    <x v="7"/>
    <s v="US Domestic Sovereign Nations"/>
    <n v="3.7695105551959998E-2"/>
  </r>
  <r>
    <s v="CM61-BEAD-WY-Scoring-0000000012"/>
    <x v="3"/>
    <x v="7"/>
    <s v="US Domestic Sovereign Nations"/>
    <n v="3.2864478348117003E-2"/>
  </r>
  <r>
    <s v="CM61-BEAD-WY-Scoring-0000000012"/>
    <x v="3"/>
    <x v="7"/>
    <s v="US Domestic Sovereign Nations"/>
    <n v="9.5982540690189994E-2"/>
  </r>
  <r>
    <s v="CM61-BEAD-WY-Scoring-0000000012"/>
    <x v="3"/>
    <x v="7"/>
    <s v="US Domestic Sovereign Nations"/>
    <n v="0.24524843480053801"/>
  </r>
  <r>
    <s v="CM61-BEAD-WY-Scoring-0000000012"/>
    <x v="3"/>
    <x v="7"/>
    <s v="US Domestic Sovereign Nations"/>
    <n v="0.194841436093566"/>
  </r>
  <r>
    <s v="CM61-BEAD-WY-Scoring-0000000012"/>
    <x v="3"/>
    <x v="7"/>
    <s v="US Domestic Sovereign Nations"/>
    <n v="4.1046732328588E-2"/>
  </r>
  <r>
    <s v="CM61-BEAD-WY-Scoring-0000000012"/>
    <x v="3"/>
    <x v="7"/>
    <s v="US Domestic Sovereign Nations"/>
    <n v="2.9848359934451001E-2"/>
  </r>
  <r>
    <s v="CM61-BEAD-WY-Scoring-0000000012"/>
    <x v="3"/>
    <x v="7"/>
    <s v="US Domestic Sovereign Nations"/>
    <n v="6.8021492391005994E-2"/>
  </r>
  <r>
    <s v="CM61-BEAD-WY-Scoring-0000000012"/>
    <x v="3"/>
    <x v="7"/>
    <s v="US Domestic Sovereign Nations"/>
    <n v="0.14534471232898799"/>
  </r>
  <r>
    <s v="CM61-BEAD-WY-Scoring-0000000012"/>
    <x v="3"/>
    <x v="7"/>
    <s v="US Domestic Sovereign Nations"/>
    <n v="2.9324335859870002E-2"/>
  </r>
  <r>
    <s v="CM61-BEAD-WY-Scoring-0000000012"/>
    <x v="3"/>
    <x v="7"/>
    <s v="US Domestic Sovereign Nations"/>
    <n v="0.134076047037375"/>
  </r>
  <r>
    <s v="CM61-BEAD-WY-Scoring-0000000012"/>
    <x v="3"/>
    <x v="7"/>
    <s v="US Domestic Sovereign Nations"/>
    <n v="0.105061850533837"/>
  </r>
  <r>
    <s v="CM61-BEAD-WY-Scoring-0000000012"/>
    <x v="3"/>
    <x v="7"/>
    <s v="US Domestic Sovereign Nations"/>
    <n v="0.23179686256971299"/>
  </r>
  <r>
    <s v="CM61-BEAD-WY-Scoring-0000000012"/>
    <x v="3"/>
    <x v="7"/>
    <s v="US Domestic Sovereign Nations"/>
    <n v="2.2288518041155E-2"/>
  </r>
  <r>
    <s v="CM61-BEAD-WY-Scoring-0000000012"/>
    <x v="3"/>
    <x v="7"/>
    <s v="US Domestic Sovereign Nations"/>
    <n v="0.229603063267974"/>
  </r>
  <r>
    <s v="CM61-BEAD-WY-Scoring-0000000012"/>
    <x v="3"/>
    <x v="7"/>
    <s v="US Domestic Sovereign Nations"/>
    <n v="4.5313254187206997E-2"/>
  </r>
  <r>
    <s v="CM61-BEAD-WY-Scoring-0000000012"/>
    <x v="3"/>
    <x v="7"/>
    <s v="US Domestic Sovereign Nations"/>
    <n v="7.7196581856675994E-2"/>
  </r>
  <r>
    <s v="CM61-BEAD-WY-Scoring-0000000012"/>
    <x v="3"/>
    <x v="7"/>
    <s v="US Domestic Sovereign Nations"/>
    <n v="3.1722233166377997E-2"/>
  </r>
  <r>
    <s v="CM61-BEAD-WY-Scoring-0000000012"/>
    <x v="3"/>
    <x v="7"/>
    <s v="US Domestic Sovereign Nations"/>
    <n v="0.12740071624734001"/>
  </r>
  <r>
    <s v="CM61-BEAD-WY-Scoring-0000000012"/>
    <x v="3"/>
    <x v="7"/>
    <s v="US Domestic Sovereign Nations"/>
    <n v="0.14190265569084901"/>
  </r>
  <r>
    <s v="CM61-BEAD-WY-Scoring-0000000012"/>
    <x v="3"/>
    <x v="7"/>
    <s v="US Domestic Sovereign Nations"/>
    <n v="4.5011416853491998E-2"/>
  </r>
  <r>
    <s v="CM61-BEAD-WY-Scoring-0000000012"/>
    <x v="3"/>
    <x v="7"/>
    <s v="US Domestic Sovereign Nations"/>
    <n v="5.359275402969E-2"/>
  </r>
  <r>
    <s v="CM61-BEAD-WY-Scoring-0000000012"/>
    <x v="3"/>
    <x v="7"/>
    <s v="US Domestic Sovereign Nations"/>
    <n v="0.224535176936831"/>
  </r>
  <r>
    <s v="CM61-BEAD-WY-Scoring-0000000012"/>
    <x v="3"/>
    <x v="7"/>
    <s v="US Domestic Sovereign Nations"/>
    <n v="9.6366381260862E-2"/>
  </r>
  <r>
    <s v="CM61-BEAD-WY-Scoring-0000000012"/>
    <x v="3"/>
    <x v="7"/>
    <s v="US Domestic Sovereign Nations"/>
    <n v="2.0622101246883E-2"/>
  </r>
  <r>
    <s v="CM61-BEAD-WY-Scoring-0000000012"/>
    <x v="3"/>
    <x v="7"/>
    <s v="US Domestic Sovereign Nations"/>
    <n v="3.4040506457093E-2"/>
  </r>
  <r>
    <s v="CM61-BEAD-WY-Scoring-0000000012"/>
    <x v="3"/>
    <x v="7"/>
    <s v="US Domestic Sovereign Nations"/>
    <n v="1.5373220434793999E-2"/>
  </r>
  <r>
    <s v="CM61-BEAD-WY-Scoring-0000000012"/>
    <x v="3"/>
    <x v="7"/>
    <s v="US Domestic Sovereign Nations"/>
    <n v="0.14936523561850101"/>
  </r>
  <r>
    <s v="CM61-BEAD-WY-Scoring-0000000012"/>
    <x v="3"/>
    <x v="7"/>
    <s v="US Domestic Sovereign Nations"/>
    <n v="8.2655342085766997E-2"/>
  </r>
  <r>
    <s v="CM61-BEAD-WY-Scoring-0000000012"/>
    <x v="3"/>
    <x v="7"/>
    <s v="US Domestic Sovereign Nations"/>
    <n v="7.0236660077089993E-2"/>
  </r>
  <r>
    <s v="CM61-BEAD-WY-Scoring-0000000012"/>
    <x v="3"/>
    <x v="7"/>
    <s v="US Domestic Sovereign Nations"/>
    <n v="0.114953262317174"/>
  </r>
  <r>
    <s v="CM61-BEAD-WY-Scoring-0000000012"/>
    <x v="3"/>
    <x v="7"/>
    <s v="US Domestic Sovereign Nations"/>
    <n v="4.8683261625256997E-2"/>
  </r>
  <r>
    <s v="CM61-BEAD-WY-Scoring-0000000012"/>
    <x v="3"/>
    <x v="7"/>
    <s v="US Domestic Sovereign Nations"/>
    <n v="0.163448639555831"/>
  </r>
  <r>
    <s v="CM61-BEAD-WY-Scoring-0000000012"/>
    <x v="3"/>
    <x v="7"/>
    <s v="US Domestic Sovereign Nations"/>
    <n v="5.2264077388204003E-2"/>
  </r>
  <r>
    <s v="CM61-BEAD-WY-Scoring-0000000012"/>
    <x v="3"/>
    <x v="7"/>
    <s v="US Domestic Sovereign Nations"/>
    <n v="7.6005787794470994E-2"/>
  </r>
  <r>
    <s v="CM61-BEAD-WY-Scoring-0000000012"/>
    <x v="3"/>
    <x v="7"/>
    <s v="US Domestic Sovereign Nations"/>
    <n v="0.15317821980779101"/>
  </r>
  <r>
    <s v="CM61-BEAD-WY-Scoring-0000000012"/>
    <x v="3"/>
    <x v="7"/>
    <s v="US Domestic Sovereign Nations"/>
    <n v="4.0470959882723E-2"/>
  </r>
  <r>
    <s v="CM61-BEAD-WY-Scoring-0000000012"/>
    <x v="3"/>
    <x v="7"/>
    <s v="US Domestic Sovereign Nations"/>
    <n v="0.10936247078365501"/>
  </r>
  <r>
    <s v="CM61-BEAD-WY-Scoring-0000000012"/>
    <x v="3"/>
    <x v="7"/>
    <s v="US Domestic Sovereign Nations"/>
    <n v="6.3597800484253994E-2"/>
  </r>
  <r>
    <s v="CM61-BEAD-WY-Scoring-0000000012"/>
    <x v="3"/>
    <x v="7"/>
    <s v="US Domestic Sovereign Nations"/>
    <n v="2.7271747494160999E-2"/>
  </r>
  <r>
    <s v="CM61-BEAD-WY-Scoring-0000000012"/>
    <x v="3"/>
    <x v="7"/>
    <s v="US Domestic Sovereign Nations"/>
    <n v="0.29247678342918798"/>
  </r>
  <r>
    <s v="CM61-BEAD-WY-Scoring-0000000012"/>
    <x v="3"/>
    <x v="7"/>
    <s v="US Domestic Sovereign Nations"/>
    <n v="0.12582741730539701"/>
  </r>
  <r>
    <s v="CM61-BEAD-WY-Scoring-0000000012"/>
    <x v="3"/>
    <x v="7"/>
    <s v="US Domestic Sovereign Nations"/>
    <n v="2.5833557296815999E-2"/>
  </r>
  <r>
    <s v="CM61-BEAD-WY-Scoring-0000000012"/>
    <x v="3"/>
    <x v="7"/>
    <s v="US Domestic Sovereign Nations"/>
    <n v="0.15093815619529199"/>
  </r>
  <r>
    <s v="CM61-BEAD-WY-Scoring-0000000012"/>
    <x v="3"/>
    <x v="7"/>
    <s v="US Domestic Sovereign Nations"/>
    <n v="4.5726512597552997E-2"/>
  </r>
  <r>
    <s v="CM61-BEAD-WY-Scoring-0000000012"/>
    <x v="3"/>
    <x v="7"/>
    <s v="US Domestic Sovereign Nations"/>
    <n v="5.3116136536364003E-2"/>
  </r>
  <r>
    <s v="CM61-BEAD-WY-Scoring-0000000012"/>
    <x v="3"/>
    <x v="7"/>
    <s v="US Domestic Sovereign Nations"/>
    <n v="1.5368587116691E-2"/>
  </r>
  <r>
    <s v="CM61-BEAD-WY-Scoring-0000000012"/>
    <x v="3"/>
    <x v="7"/>
    <s v="US Domestic Sovereign Nations"/>
    <n v="7.5626332700025001E-2"/>
  </r>
  <r>
    <s v="CM61-BEAD-WY-Scoring-0000000012"/>
    <x v="3"/>
    <x v="7"/>
    <s v="US Domestic Sovereign Nations"/>
    <n v="5.6483261298430003E-2"/>
  </r>
  <r>
    <s v="CM61-BEAD-WY-Scoring-0000000012"/>
    <x v="3"/>
    <x v="7"/>
    <s v="US Domestic Sovereign Nations"/>
    <n v="9.1528869275663005E-2"/>
  </r>
  <r>
    <s v="CM61-BEAD-WY-Scoring-0000000012"/>
    <x v="3"/>
    <x v="7"/>
    <s v="US Domestic Sovereign Nations"/>
    <n v="3.0820322347440001E-2"/>
  </r>
  <r>
    <s v="CM61-BEAD-WY-Scoring-0000000012"/>
    <x v="3"/>
    <x v="7"/>
    <s v="US Domestic Sovereign Nations"/>
    <n v="7.3786409224034996E-2"/>
  </r>
  <r>
    <s v="CM61-BEAD-WY-Scoring-0000000012"/>
    <x v="3"/>
    <x v="7"/>
    <s v="US Domestic Sovereign Nations"/>
    <n v="5.5164146028223997E-2"/>
  </r>
  <r>
    <s v="CM61-BEAD-WY-Scoring-0000000012"/>
    <x v="3"/>
    <x v="7"/>
    <s v="US Domestic Sovereign Nations"/>
    <n v="0.50374619084088801"/>
  </r>
  <r>
    <s v="CM61-BEAD-WY-Scoring-0000000012"/>
    <x v="3"/>
    <x v="7"/>
    <s v="US Domestic Sovereign Nations"/>
    <n v="0.112564199756275"/>
  </r>
  <r>
    <s v="CM61-BEAD-WY-Scoring-0000000012"/>
    <x v="3"/>
    <x v="7"/>
    <s v="US Domestic Sovereign Nations"/>
    <n v="3.0915235753909E-2"/>
  </r>
  <r>
    <s v="CM61-BEAD-WY-Scoring-0000000012"/>
    <x v="3"/>
    <x v="7"/>
    <s v="US Domestic Sovereign Nations"/>
    <n v="5.3843281690083997E-2"/>
  </r>
  <r>
    <s v="CM61-BEAD-WY-Scoring-0000000012"/>
    <x v="3"/>
    <x v="7"/>
    <s v="US Domestic Sovereign Nations"/>
    <n v="2.6222076241579999E-2"/>
  </r>
  <r>
    <s v="CM61-BEAD-WY-Scoring-0000000012"/>
    <x v="3"/>
    <x v="7"/>
    <s v="US Domestic Sovereign Nations"/>
    <n v="1.8077125916674E-2"/>
  </r>
  <r>
    <s v="CM61-BEAD-WY-Scoring-0000000012"/>
    <x v="3"/>
    <x v="7"/>
    <s v="US Domestic Sovereign Nations"/>
    <n v="1.9587858701439E-2"/>
  </r>
  <r>
    <s v="CM61-BEAD-WY-Scoring-0000000012"/>
    <x v="3"/>
    <x v="7"/>
    <s v="US Domestic Sovereign Nations"/>
    <n v="2.1913478002158999E-2"/>
  </r>
  <r>
    <s v="CM61-BEAD-WY-Scoring-0000000012"/>
    <x v="3"/>
    <x v="7"/>
    <s v="US Domestic Sovereign Nations"/>
    <n v="5.3859543012319003E-2"/>
  </r>
  <r>
    <s v="CM61-BEAD-WY-Scoring-0000000012"/>
    <x v="3"/>
    <x v="7"/>
    <s v="US Domestic Sovereign Nations"/>
    <n v="5.2427462429703003E-2"/>
  </r>
  <r>
    <s v="CM61-BEAD-WY-Scoring-0000000012"/>
    <x v="3"/>
    <x v="7"/>
    <s v="US Domestic Sovereign Nations"/>
    <n v="6.8677581194717993E-2"/>
  </r>
  <r>
    <s v="CM61-BEAD-WY-Scoring-0000000012"/>
    <x v="3"/>
    <x v="7"/>
    <s v="US Domestic Sovereign Nations"/>
    <n v="9.5186764836780006E-3"/>
  </r>
  <r>
    <s v="CM61-BEAD-WY-Scoring-0000000012"/>
    <x v="3"/>
    <x v="7"/>
    <s v="US Domestic Sovereign Nations"/>
    <n v="0.118796428709113"/>
  </r>
  <r>
    <s v="CM61-BEAD-WY-Scoring-0000000012"/>
    <x v="3"/>
    <x v="7"/>
    <s v="US Domestic Sovereign Nations"/>
    <n v="4.4481402596526998E-2"/>
  </r>
  <r>
    <s v="CM61-BEAD-WY-Scoring-0000000012"/>
    <x v="3"/>
    <x v="7"/>
    <s v="US Domestic Sovereign Nations"/>
    <n v="4.3959392954289002E-2"/>
  </r>
  <r>
    <s v="CM61-BEAD-WY-Scoring-0000000012"/>
    <x v="3"/>
    <x v="7"/>
    <s v="US Domestic Sovereign Nations"/>
    <n v="0.117158277554331"/>
  </r>
  <r>
    <s v="CM61-BEAD-WY-Scoring-0000000012"/>
    <x v="3"/>
    <x v="7"/>
    <s v="US Domestic Sovereign Nations"/>
    <n v="5.7436702067686002E-2"/>
  </r>
  <r>
    <s v="CM61-BEAD-WY-Scoring-0000000012"/>
    <x v="3"/>
    <x v="7"/>
    <s v="US Domestic Sovereign Nations"/>
    <n v="3.5653039938384E-2"/>
  </r>
  <r>
    <s v="CM61-BEAD-WY-Scoring-0000000012"/>
    <x v="3"/>
    <x v="7"/>
    <s v="US Domestic Sovereign Nations"/>
    <n v="8.9890053485153998E-2"/>
  </r>
  <r>
    <s v="CM61-BEAD-WY-Scoring-0000000012"/>
    <x v="3"/>
    <x v="7"/>
    <s v="US Domestic Sovereign Nations"/>
    <n v="0.32248251570973502"/>
  </r>
  <r>
    <s v="CM61-BEAD-WY-Scoring-0000000012"/>
    <x v="3"/>
    <x v="7"/>
    <s v="US Domestic Sovereign Nations"/>
    <n v="1.2882780880245E-2"/>
  </r>
  <r>
    <s v="CM61-BEAD-WY-Scoring-0000000012"/>
    <x v="3"/>
    <x v="7"/>
    <s v="US Domestic Sovereign Nations"/>
    <n v="0.158171759760733"/>
  </r>
  <r>
    <s v="CM61-BEAD-WY-Scoring-0000000012"/>
    <x v="3"/>
    <x v="7"/>
    <s v="US Domestic Sovereign Nations"/>
    <n v="0.30908322760950901"/>
  </r>
  <r>
    <s v="CM61-BEAD-WY-Scoring-0000000012"/>
    <x v="3"/>
    <x v="7"/>
    <s v="US Domestic Sovereign Nations"/>
    <n v="3.3588511676910002E-2"/>
  </r>
  <r>
    <s v="CM61-BEAD-WY-Scoring-0000000012"/>
    <x v="3"/>
    <x v="7"/>
    <s v="US Domestic Sovereign Nations"/>
    <n v="1.0787805610002E-2"/>
  </r>
  <r>
    <s v="CM61-BEAD-WY-Scoring-0000000012"/>
    <x v="3"/>
    <x v="7"/>
    <s v="US Domestic Sovereign Nations"/>
    <n v="8.1655545468461002E-2"/>
  </r>
  <r>
    <s v="CM61-BEAD-WY-Scoring-0000000012"/>
    <x v="3"/>
    <x v="7"/>
    <s v="US Domestic Sovereign Nations"/>
    <n v="8.7567799005682997E-2"/>
  </r>
  <r>
    <s v="CM61-BEAD-WY-Scoring-0000000012"/>
    <x v="3"/>
    <x v="7"/>
    <s v="US Domestic Sovereign Nations"/>
    <n v="2.3426677102606999E-2"/>
  </r>
  <r>
    <s v="CM61-BEAD-WY-Scoring-0000000012"/>
    <x v="3"/>
    <x v="7"/>
    <s v="US Domestic Sovereign Nations"/>
    <n v="2.0986156923371E-2"/>
  </r>
  <r>
    <s v="CM61-BEAD-WY-Scoring-0000000012"/>
    <x v="3"/>
    <x v="7"/>
    <s v="US Domestic Sovereign Nations"/>
    <n v="4.1469521759268997E-2"/>
  </r>
  <r>
    <s v="CM61-BEAD-WY-Scoring-0000000012"/>
    <x v="3"/>
    <x v="7"/>
    <s v="US Domestic Sovereign Nations"/>
    <n v="2.1984412925098E-2"/>
  </r>
  <r>
    <s v="CM61-BEAD-WY-Scoring-0000000012"/>
    <x v="3"/>
    <x v="7"/>
    <s v="US Domestic Sovereign Nations"/>
    <n v="4.4851058814583997E-2"/>
  </r>
  <r>
    <s v="CM61-BEAD-WY-Scoring-0000000012"/>
    <x v="3"/>
    <x v="7"/>
    <s v="US Domestic Sovereign Nations"/>
    <n v="2.6300065213226E-2"/>
  </r>
  <r>
    <s v="CM61-BEAD-WY-Scoring-0000000012"/>
    <x v="3"/>
    <x v="7"/>
    <s v="US Domestic Sovereign Nations"/>
    <n v="0.20591106981813601"/>
  </r>
  <r>
    <s v="CM61-BEAD-WY-Scoring-0000000012"/>
    <x v="3"/>
    <x v="7"/>
    <s v="US Domestic Sovereign Nations"/>
    <n v="3.1796543359902001E-2"/>
  </r>
  <r>
    <s v="CM61-BEAD-WY-Scoring-0000000012"/>
    <x v="3"/>
    <x v="7"/>
    <s v="US Domestic Sovereign Nations"/>
    <n v="7.5579107963009998E-2"/>
  </r>
  <r>
    <s v="CM61-BEAD-WY-Scoring-0000000012"/>
    <x v="3"/>
    <x v="7"/>
    <s v="US Domestic Sovereign Nations"/>
    <n v="8.5291741111724995E-2"/>
  </r>
  <r>
    <s v="CM61-BEAD-WY-Scoring-0000000012"/>
    <x v="3"/>
    <x v="7"/>
    <s v="US Domestic Sovereign Nations"/>
    <n v="0.26268969002207398"/>
  </r>
  <r>
    <s v="CM61-BEAD-WY-Scoring-0000000012"/>
    <x v="3"/>
    <x v="7"/>
    <s v="US Domestic Sovereign Nations"/>
    <n v="2.5250300061750001E-2"/>
  </r>
  <r>
    <s v="CM61-BEAD-WY-Scoring-0000000012"/>
    <x v="3"/>
    <x v="7"/>
    <s v="US Domestic Sovereign Nations"/>
    <n v="1.0885996928603E-2"/>
  </r>
  <r>
    <s v="CM61-BEAD-WY-Scoring-0000000012"/>
    <x v="3"/>
    <x v="7"/>
    <s v="US Domestic Sovereign Nations"/>
    <n v="1.2205384667302E-2"/>
  </r>
  <r>
    <s v="CM61-BEAD-WY-Scoring-0000000012"/>
    <x v="3"/>
    <x v="7"/>
    <s v="US Domestic Sovereign Nations"/>
    <n v="1.5502679892959E-2"/>
  </r>
  <r>
    <s v="CM61-BEAD-WY-Scoring-0000000012"/>
    <x v="3"/>
    <x v="7"/>
    <s v="US Domestic Sovereign Nations"/>
    <n v="1.7223501010955999E-2"/>
  </r>
  <r>
    <s v="CM61-BEAD-WY-Scoring-0000000012"/>
    <x v="3"/>
    <x v="7"/>
    <s v="US Domestic Sovereign Nations"/>
    <n v="3.7797433703209003E-2"/>
  </r>
  <r>
    <s v="CM61-BEAD-WY-Scoring-0000000012"/>
    <x v="3"/>
    <x v="7"/>
    <s v="US Domestic Sovereign Nations"/>
    <n v="5.4785271100813999E-2"/>
  </r>
  <r>
    <s v="CM61-BEAD-WY-Scoring-0000000012"/>
    <x v="3"/>
    <x v="7"/>
    <s v="US Domestic Sovereign Nations"/>
    <n v="3.8935805996876002E-2"/>
  </r>
  <r>
    <s v="CM61-BEAD-WY-Scoring-0000000012"/>
    <x v="3"/>
    <x v="7"/>
    <s v="US Domestic Sovereign Nations"/>
    <n v="3.8455473616608997E-2"/>
  </r>
  <r>
    <s v="CM61-BEAD-WY-Scoring-0000000012"/>
    <x v="3"/>
    <x v="7"/>
    <s v="US Domestic Sovereign Nations"/>
    <n v="0.125026789614016"/>
  </r>
  <r>
    <s v="CM61-BEAD-WY-Scoring-0000000012"/>
    <x v="3"/>
    <x v="7"/>
    <s v="US Domestic Sovereign Nations"/>
    <n v="1.5220825581838999E-2"/>
  </r>
  <r>
    <s v="CM61-BEAD-WY-Scoring-0000000012"/>
    <x v="3"/>
    <x v="7"/>
    <s v="US Domestic Sovereign Nations"/>
    <n v="1.9770161112E-3"/>
  </r>
  <r>
    <s v="CM61-BEAD-WY-Scoring-0000000012"/>
    <x v="3"/>
    <x v="7"/>
    <s v="US Domestic Sovereign Nations"/>
    <n v="5.1383551528509999E-3"/>
  </r>
  <r>
    <s v="CM61-BEAD-WY-Scoring-0000000012"/>
    <x v="3"/>
    <x v="7"/>
    <s v="US Domestic Sovereign Nations"/>
    <n v="7.2964257172142E-2"/>
  </r>
  <r>
    <s v="CM61-BEAD-WY-Scoring-0000000012"/>
    <x v="3"/>
    <x v="7"/>
    <s v="US Domestic Sovereign Nations"/>
    <n v="0.100413363932445"/>
  </r>
  <r>
    <s v="CM61-BEAD-WY-Scoring-0000000012"/>
    <x v="3"/>
    <x v="7"/>
    <s v="US Domestic Sovereign Nations"/>
    <n v="0.147596736142075"/>
  </r>
  <r>
    <s v="CM61-BEAD-WY-Scoring-0000000012"/>
    <x v="3"/>
    <x v="7"/>
    <s v="US Domestic Sovereign Nations"/>
    <n v="0.140086605179119"/>
  </r>
  <r>
    <s v="CM61-BEAD-WY-Scoring-0000000012"/>
    <x v="3"/>
    <x v="7"/>
    <s v="US Domestic Sovereign Nations"/>
    <n v="4.0314390003723999E-2"/>
  </r>
  <r>
    <s v="CM61-BEAD-WY-Scoring-0000000012"/>
    <x v="3"/>
    <x v="7"/>
    <s v="US Domestic Sovereign Nations"/>
    <n v="0.15708365048002601"/>
  </r>
  <r>
    <s v="CM61-BEAD-WY-Scoring-0000000012"/>
    <x v="3"/>
    <x v="7"/>
    <s v="US Domestic Sovereign Nations"/>
    <n v="0.14635119235317101"/>
  </r>
  <r>
    <s v="CM61-BEAD-WY-Scoring-0000000012"/>
    <x v="3"/>
    <x v="7"/>
    <s v="US Domestic Sovereign Nations"/>
    <n v="0.29880783817065698"/>
  </r>
  <r>
    <s v="CM61-BEAD-WY-Scoring-0000000012"/>
    <x v="3"/>
    <x v="7"/>
    <s v="US Domestic Sovereign Nations"/>
    <n v="4.1712848944497997E-2"/>
  </r>
  <r>
    <s v="CM61-BEAD-WY-Scoring-0000000012"/>
    <x v="3"/>
    <x v="7"/>
    <s v="US Domestic Sovereign Nations"/>
    <n v="8.9685468222905004E-2"/>
  </r>
  <r>
    <s v="CM61-BEAD-WY-Scoring-0000000012"/>
    <x v="3"/>
    <x v="7"/>
    <s v="US Domestic Sovereign Nations"/>
    <n v="0.20131519812677101"/>
  </r>
  <r>
    <s v="CM61-BEAD-WY-Scoring-0000000012"/>
    <x v="3"/>
    <x v="7"/>
    <s v="US Domestic Sovereign Nations"/>
    <n v="5.0586348013251001E-2"/>
  </r>
  <r>
    <s v="CM61-BEAD-WY-Scoring-0000000012"/>
    <x v="3"/>
    <x v="7"/>
    <s v="US Domestic Sovereign Nations"/>
    <n v="6.0073514384425999E-2"/>
  </r>
  <r>
    <s v="CM61-BEAD-WY-Scoring-0000000012"/>
    <x v="3"/>
    <x v="7"/>
    <s v="US Domestic Sovereign Nations"/>
    <n v="4.4898914695899999E-4"/>
  </r>
  <r>
    <s v="CM61-BEAD-WY-Scoring-0000000012"/>
    <x v="3"/>
    <x v="7"/>
    <s v="US Domestic Sovereign Nations"/>
    <n v="3.2636353504782001E-2"/>
  </r>
  <r>
    <s v="CM61-BEAD-WY-Scoring-0000000012"/>
    <x v="3"/>
    <x v="7"/>
    <s v="US Domestic Sovereign Nations"/>
    <n v="4.2384523324828997E-2"/>
  </r>
  <r>
    <s v="CM61-BEAD-WY-Scoring-0000000012"/>
    <x v="3"/>
    <x v="7"/>
    <s v="US Domestic Sovereign Nations"/>
    <n v="0.57537642450023496"/>
  </r>
  <r>
    <s v="CM61-BEAD-WY-Scoring-0000000012"/>
    <x v="3"/>
    <x v="7"/>
    <s v="US Domestic Sovereign Nations"/>
    <n v="9.0597085962320995E-2"/>
  </r>
  <r>
    <s v="CM61-BEAD-WY-Scoring-0000000012"/>
    <x v="3"/>
    <x v="7"/>
    <s v="US Domestic Sovereign Nations"/>
    <n v="6.1709381204360002E-2"/>
  </r>
  <r>
    <s v="CM61-BEAD-WY-Scoring-0000000012"/>
    <x v="3"/>
    <x v="7"/>
    <s v="US Domestic Sovereign Nations"/>
    <n v="0.14421368061758399"/>
  </r>
  <r>
    <s v="CM61-BEAD-WY-Scoring-0000000012"/>
    <x v="3"/>
    <x v="7"/>
    <s v="US Domestic Sovereign Nations"/>
    <n v="1.3492720066944E-2"/>
  </r>
  <r>
    <s v="CM61-BEAD-WY-Scoring-0000000012"/>
    <x v="3"/>
    <x v="7"/>
    <s v="US Domestic Sovereign Nations"/>
    <n v="1.0452857744651E-2"/>
  </r>
  <r>
    <s v="CM61-BEAD-WY-Scoring-0000000012"/>
    <x v="3"/>
    <x v="7"/>
    <s v="US Domestic Sovereign Nations"/>
    <n v="0.50330379514915902"/>
  </r>
  <r>
    <s v="CM61-BEAD-WY-Scoring-0000000012"/>
    <x v="3"/>
    <x v="7"/>
    <s v="US Domestic Sovereign Nations"/>
    <n v="0.35950099483660197"/>
  </r>
  <r>
    <s v="CM61-BEAD-WY-Scoring-0000000012"/>
    <x v="3"/>
    <x v="7"/>
    <s v="US Domestic Sovereign Nations"/>
    <n v="6.2079077357746003E-2"/>
  </r>
  <r>
    <s v="CM61-BEAD-WY-Scoring-0000000012"/>
    <x v="3"/>
    <x v="7"/>
    <s v="US Domestic Sovereign Nations"/>
    <n v="0.24908235306669499"/>
  </r>
  <r>
    <s v="CM61-BEAD-WY-Scoring-0000000012"/>
    <x v="3"/>
    <x v="7"/>
    <s v="US Domestic Sovereign Nations"/>
    <n v="2.8271391322151999E-2"/>
  </r>
  <r>
    <s v="CM61-BEAD-WY-Scoring-0000000012"/>
    <x v="3"/>
    <x v="7"/>
    <s v="US Domestic Sovereign Nations"/>
    <n v="0.34873676612309801"/>
  </r>
  <r>
    <s v="CM61-BEAD-WY-Scoring-0000000012"/>
    <x v="3"/>
    <x v="7"/>
    <s v="US Domestic Sovereign Nations"/>
    <n v="4.5374315195438997E-2"/>
  </r>
  <r>
    <s v="CM61-BEAD-WY-Scoring-0000000012"/>
    <x v="3"/>
    <x v="7"/>
    <s v="US Domestic Sovereign Nations"/>
    <n v="0.26236206285768598"/>
  </r>
  <r>
    <s v="CM61-BEAD-WY-Scoring-0000000012"/>
    <x v="3"/>
    <x v="7"/>
    <s v="US Domestic Sovereign Nations"/>
    <n v="3.9841945999049E-2"/>
  </r>
  <r>
    <s v="CM61-BEAD-WY-Scoring-0000000012"/>
    <x v="3"/>
    <x v="7"/>
    <s v="US Domestic Sovereign Nations"/>
    <n v="4.9967572038363002E-2"/>
  </r>
  <r>
    <s v="CM61-BEAD-WY-Scoring-0000000012"/>
    <x v="3"/>
    <x v="7"/>
    <s v="US Domestic Sovereign Nations"/>
    <n v="0.21086658157699101"/>
  </r>
  <r>
    <s v="CM61-BEAD-WY-Scoring-0000000012"/>
    <x v="3"/>
    <x v="7"/>
    <s v="US Domestic Sovereign Nations"/>
    <n v="0.46053579205742001"/>
  </r>
  <r>
    <s v="CM61-BEAD-WY-Scoring-0000000012"/>
    <x v="3"/>
    <x v="7"/>
    <s v="US Domestic Sovereign Nations"/>
    <n v="2.7248315495534001E-2"/>
  </r>
  <r>
    <s v="CM61-BEAD-WY-Scoring-0000000012"/>
    <x v="3"/>
    <x v="7"/>
    <s v="US Domestic Sovereign Nations"/>
    <n v="2.8332285945217001E-2"/>
  </r>
  <r>
    <s v="CM61-BEAD-WY-Scoring-0000000012"/>
    <x v="3"/>
    <x v="7"/>
    <s v="US Domestic Sovereign Nations"/>
    <n v="0.22307821442512801"/>
  </r>
  <r>
    <s v="CM61-BEAD-WY-Scoring-0000000012"/>
    <x v="3"/>
    <x v="7"/>
    <s v="US Domestic Sovereign Nations"/>
    <n v="1.372202889E-6"/>
  </r>
  <r>
    <s v="CM61-BEAD-WY-Scoring-0000000012"/>
    <x v="3"/>
    <x v="7"/>
    <s v="US Domestic Sovereign Nations"/>
    <n v="7.9962080594501994E-2"/>
  </r>
  <r>
    <s v="CM61-BEAD-WY-Scoring-0000000012"/>
    <x v="3"/>
    <x v="7"/>
    <s v="US Domestic Sovereign Nations"/>
    <n v="6.9584181851612997E-2"/>
  </r>
  <r>
    <s v="CM61-BEAD-WY-Scoring-0000000012"/>
    <x v="3"/>
    <x v="7"/>
    <s v="US Domestic Sovereign Nations"/>
    <n v="3.3148642903513999E-2"/>
  </r>
  <r>
    <s v="CM61-BEAD-WY-Scoring-0000000012"/>
    <x v="3"/>
    <x v="7"/>
    <s v="US Domestic Sovereign Nations"/>
    <n v="2.1078376646025999E-2"/>
  </r>
  <r>
    <s v="CM61-BEAD-WY-Scoring-0000000012"/>
    <x v="3"/>
    <x v="7"/>
    <s v="US Domestic Sovereign Nations"/>
    <n v="5.2765178947999002E-2"/>
  </r>
  <r>
    <s v="CM61-BEAD-WY-Scoring-0000000012"/>
    <x v="3"/>
    <x v="7"/>
    <s v="US Domestic Sovereign Nations"/>
    <n v="1.2245629244616E-2"/>
  </r>
  <r>
    <s v="CM61-BEAD-WY-Scoring-0000000012"/>
    <x v="3"/>
    <x v="7"/>
    <s v="US Domestic Sovereign Nations"/>
    <n v="0.13771524113219599"/>
  </r>
  <r>
    <s v="CM61-BEAD-WY-Scoring-0000000012"/>
    <x v="3"/>
    <x v="7"/>
    <s v="US Domestic Sovereign Nations"/>
    <n v="0.24418503185763199"/>
  </r>
  <r>
    <s v="CM61-BEAD-WY-Scoring-0000000012"/>
    <x v="3"/>
    <x v="7"/>
    <s v="US Domestic Sovereign Nations"/>
    <n v="0.18617408897444801"/>
  </r>
  <r>
    <s v="CM61-BEAD-WY-Scoring-0000000012"/>
    <x v="3"/>
    <x v="7"/>
    <s v="US Domestic Sovereign Nations"/>
    <n v="6.2649893219482E-2"/>
  </r>
  <r>
    <s v="CM61-BEAD-WY-Scoring-0000000012"/>
    <x v="3"/>
    <x v="7"/>
    <s v="US Domestic Sovereign Nations"/>
    <n v="4.9947226126991998E-2"/>
  </r>
  <r>
    <s v="CM61-BEAD-WY-Scoring-0000000012"/>
    <x v="3"/>
    <x v="7"/>
    <s v="US Domestic Sovereign Nations"/>
    <n v="6.3373327884580999E-2"/>
  </r>
  <r>
    <s v="CM61-BEAD-WY-Scoring-0000000012"/>
    <x v="3"/>
    <x v="7"/>
    <s v="US Domestic Sovereign Nations"/>
    <n v="0.48254955367777602"/>
  </r>
  <r>
    <s v="CM61-BEAD-WY-Scoring-0000000012"/>
    <x v="3"/>
    <x v="7"/>
    <s v="US Domestic Sovereign Nations"/>
    <n v="5.2239820111026E-2"/>
  </r>
  <r>
    <s v="CM61-BEAD-WY-Scoring-0000000012"/>
    <x v="3"/>
    <x v="7"/>
    <s v="US Domestic Sovereign Nations"/>
    <n v="0.14731258895216601"/>
  </r>
  <r>
    <s v="CM61-BEAD-WY-Scoring-0000000012"/>
    <x v="3"/>
    <x v="7"/>
    <s v="US Domestic Sovereign Nations"/>
    <n v="1.9607324802367002E-2"/>
  </r>
  <r>
    <s v="CM61-BEAD-WY-Scoring-0000000012"/>
    <x v="3"/>
    <x v="7"/>
    <s v="US Domestic Sovereign Nations"/>
    <n v="4.7397564001740999E-2"/>
  </r>
  <r>
    <s v="CM61-BEAD-WY-Scoring-0000000012"/>
    <x v="3"/>
    <x v="7"/>
    <s v="US Domestic Sovereign Nations"/>
    <n v="2.5833403444632998E-2"/>
  </r>
  <r>
    <s v="CM61-BEAD-WY-Scoring-0000000012"/>
    <x v="3"/>
    <x v="7"/>
    <s v="US Domestic Sovereign Nations"/>
    <n v="2.6057426149809E-2"/>
  </r>
  <r>
    <s v="CM61-BEAD-WY-Scoring-0000000012"/>
    <x v="3"/>
    <x v="7"/>
    <s v="US Domestic Sovereign Nations"/>
    <n v="4.1727077831554001E-2"/>
  </r>
  <r>
    <s v="CM61-BEAD-WY-Scoring-0000000012"/>
    <x v="3"/>
    <x v="7"/>
    <s v="US Domestic Sovereign Nations"/>
    <n v="1.0892345601945999E-2"/>
  </r>
  <r>
    <s v="CM61-BEAD-WY-Scoring-0000000012"/>
    <x v="3"/>
    <x v="7"/>
    <s v="US Domestic Sovereign Nations"/>
    <n v="4.6406359083761999E-2"/>
  </r>
  <r>
    <s v="CM61-BEAD-WY-Scoring-0000000012"/>
    <x v="3"/>
    <x v="7"/>
    <s v="US Domestic Sovereign Nations"/>
    <n v="4.2564132123608003E-2"/>
  </r>
  <r>
    <s v="CM61-BEAD-WY-Scoring-0000000012"/>
    <x v="3"/>
    <x v="7"/>
    <s v="US Domestic Sovereign Nations"/>
    <n v="4.7304850079543E-2"/>
  </r>
  <r>
    <s v="CM61-BEAD-WY-Scoring-0000000012"/>
    <x v="3"/>
    <x v="7"/>
    <s v="US Domestic Sovereign Nations"/>
    <n v="4.8851785991991997E-2"/>
  </r>
  <r>
    <s v="CM61-BEAD-WY-Scoring-0000000012"/>
    <x v="3"/>
    <x v="7"/>
    <s v="US Domestic Sovereign Nations"/>
    <n v="2.3874780171833001E-2"/>
  </r>
  <r>
    <s v="CM61-BEAD-WY-Scoring-0000000012"/>
    <x v="3"/>
    <x v="7"/>
    <s v="US Domestic Sovereign Nations"/>
    <n v="0.18301059421367799"/>
  </r>
  <r>
    <s v="CM61-BEAD-WY-Scoring-0000000012"/>
    <x v="3"/>
    <x v="7"/>
    <s v="US Domestic Sovereign Nations"/>
    <n v="3.1204007431349001E-2"/>
  </r>
  <r>
    <s v="CM61-BEAD-WY-Scoring-0000000012"/>
    <x v="3"/>
    <x v="7"/>
    <s v="US Domestic Sovereign Nations"/>
    <n v="1.0902167677173001E-2"/>
  </r>
  <r>
    <s v="CM61-BEAD-WY-Scoring-0000000012"/>
    <x v="3"/>
    <x v="7"/>
    <s v="US Domestic Sovereign Nations"/>
    <n v="1.0507304629566E-2"/>
  </r>
  <r>
    <s v="CM61-BEAD-WY-Scoring-0000000012"/>
    <x v="3"/>
    <x v="7"/>
    <s v="US Domestic Sovereign Nations"/>
    <n v="5.5532780716890003E-3"/>
  </r>
  <r>
    <s v="CM61-BEAD-WY-Scoring-0000000012"/>
    <x v="3"/>
    <x v="7"/>
    <s v="US Domestic Sovereign Nations"/>
    <n v="2.1556691445848E-2"/>
  </r>
  <r>
    <s v="CM61-BEAD-WY-Scoring-0000000012"/>
    <x v="3"/>
    <x v="7"/>
    <s v="US Domestic Sovereign Nations"/>
    <n v="0.17329816647902899"/>
  </r>
  <r>
    <s v="CM61-BEAD-WY-Scoring-0000000012"/>
    <x v="3"/>
    <x v="7"/>
    <s v="US Domestic Sovereign Nations"/>
    <n v="8.9943382331820008E-3"/>
  </r>
  <r>
    <s v="CM61-BEAD-WY-Scoring-0000000012"/>
    <x v="3"/>
    <x v="7"/>
    <s v="US Domestic Sovereign Nations"/>
    <n v="6.9845391060796E-2"/>
  </r>
  <r>
    <s v="CM61-BEAD-WY-Scoring-0000000012"/>
    <x v="3"/>
    <x v="7"/>
    <s v="US Domestic Sovereign Nations"/>
    <n v="4.0331123038654999E-2"/>
  </r>
  <r>
    <s v="CM61-BEAD-WY-Scoring-0000000012"/>
    <x v="3"/>
    <x v="7"/>
    <s v="US Domestic Sovereign Nations"/>
    <n v="1.3528653722542999E-2"/>
  </r>
  <r>
    <s v="CM61-BEAD-WY-Scoring-0000000012"/>
    <x v="3"/>
    <x v="7"/>
    <s v="US Domestic Sovereign Nations"/>
    <n v="3.4529568545243999E-2"/>
  </r>
  <r>
    <s v="CM61-BEAD-WY-Scoring-0000000012"/>
    <x v="3"/>
    <x v="7"/>
    <s v="US Domestic Sovereign Nations"/>
    <n v="6.4583450871859002E-2"/>
  </r>
  <r>
    <s v="CM61-BEAD-WY-Scoring-0000000012"/>
    <x v="3"/>
    <x v="7"/>
    <s v="US Domestic Sovereign Nations"/>
    <n v="6.6844512298162004E-2"/>
  </r>
  <r>
    <s v="CM61-BEAD-WY-Scoring-0000000012"/>
    <x v="3"/>
    <x v="7"/>
    <s v="US Domestic Sovereign Nations"/>
    <n v="5.0263920940459998E-2"/>
  </r>
  <r>
    <s v="CM61-BEAD-WY-Scoring-0000000012"/>
    <x v="3"/>
    <x v="7"/>
    <s v="US Domestic Sovereign Nations"/>
    <n v="4.4248243943023999E-2"/>
  </r>
  <r>
    <s v="CM61-BEAD-WY-Scoring-0000000012"/>
    <x v="3"/>
    <x v="7"/>
    <s v="US Domestic Sovereign Nations"/>
    <n v="6.6518434882836999E-2"/>
  </r>
  <r>
    <s v="CM61-BEAD-WY-Scoring-0000000012"/>
    <x v="3"/>
    <x v="7"/>
    <s v="US Domestic Sovereign Nations"/>
    <n v="6.3312760936698007E-2"/>
  </r>
  <r>
    <s v="CM61-BEAD-WY-Scoring-0000000012"/>
    <x v="3"/>
    <x v="7"/>
    <s v="US Domestic Sovereign Nations"/>
    <n v="4.5393449560809998E-3"/>
  </r>
  <r>
    <s v="CM61-BEAD-WY-Scoring-0000000012"/>
    <x v="3"/>
    <x v="7"/>
    <s v="US Domestic Sovereign Nations"/>
    <n v="4.2060867120213001E-2"/>
  </r>
  <r>
    <s v="CM61-BEAD-WY-Scoring-0000000012"/>
    <x v="3"/>
    <x v="7"/>
    <s v="US Domestic Sovereign Nations"/>
    <n v="3.9252347983948999E-2"/>
  </r>
  <r>
    <s v="CM61-BEAD-WY-Scoring-0000000012"/>
    <x v="3"/>
    <x v="7"/>
    <s v="US Domestic Sovereign Nations"/>
    <n v="2.0635980223293E-2"/>
  </r>
  <r>
    <s v="CM61-BEAD-WY-Scoring-0000000012"/>
    <x v="3"/>
    <x v="7"/>
    <s v="US Domestic Sovereign Nations"/>
    <n v="3.7293775913575002E-2"/>
  </r>
  <r>
    <s v="CM61-BEAD-WY-Scoring-0000000012"/>
    <x v="3"/>
    <x v="7"/>
    <s v="US Domestic Sovereign Nations"/>
    <n v="1.4383581504695001E-2"/>
  </r>
  <r>
    <s v="CM61-BEAD-WY-Scoring-0000000012"/>
    <x v="3"/>
    <x v="7"/>
    <s v="US Domestic Sovereign Nations"/>
    <n v="2.0099308689976999E-2"/>
  </r>
  <r>
    <s v="CM61-BEAD-WY-Scoring-0000000012"/>
    <x v="3"/>
    <x v="7"/>
    <s v="US Domestic Sovereign Nations"/>
    <n v="3.5514818580947002E-2"/>
  </r>
  <r>
    <s v="CM61-BEAD-WY-Scoring-0000000012"/>
    <x v="3"/>
    <x v="7"/>
    <s v="US Domestic Sovereign Nations"/>
    <n v="3.7010998681714001E-2"/>
  </r>
  <r>
    <s v="CM61-BEAD-WY-Scoring-0000000012"/>
    <x v="3"/>
    <x v="7"/>
    <s v="US Domestic Sovereign Nations"/>
    <n v="6.2383651843498998E-2"/>
  </r>
  <r>
    <s v="CM61-BEAD-WY-Scoring-0000000012"/>
    <x v="3"/>
    <x v="7"/>
    <s v="US Domestic Sovereign Nations"/>
    <n v="2.8449069397110002E-2"/>
  </r>
  <r>
    <s v="CM61-BEAD-WY-Scoring-0000000012"/>
    <x v="3"/>
    <x v="7"/>
    <s v="US Domestic Sovereign Nations"/>
    <n v="4.157881148802E-2"/>
  </r>
  <r>
    <s v="CM61-BEAD-WY-Scoring-0000000012"/>
    <x v="3"/>
    <x v="7"/>
    <s v="US Domestic Sovereign Nations"/>
    <n v="2.9829259072504E-2"/>
  </r>
  <r>
    <s v="CM61-BEAD-WY-Scoring-0000000012"/>
    <x v="3"/>
    <x v="7"/>
    <s v="US Domestic Sovereign Nations"/>
    <n v="1.093920032277E-2"/>
  </r>
  <r>
    <s v="CM61-BEAD-WY-Scoring-0000000012"/>
    <x v="3"/>
    <x v="7"/>
    <s v="US Domestic Sovereign Nations"/>
    <n v="2.5995170544546E-2"/>
  </r>
  <r>
    <s v="CM61-BEAD-WY-Scoring-0000000012"/>
    <x v="3"/>
    <x v="7"/>
    <s v="US Domestic Sovereign Nations"/>
    <n v="4.3576519923647999E-2"/>
  </r>
  <r>
    <s v="CM61-BEAD-WY-Scoring-0000000012"/>
    <x v="3"/>
    <x v="7"/>
    <s v="US Domestic Sovereign Nations"/>
    <n v="2.5503976926508999E-2"/>
  </r>
  <r>
    <s v="CM61-BEAD-WY-Scoring-0000000012"/>
    <x v="3"/>
    <x v="7"/>
    <s v="US Domestic Sovereign Nations"/>
    <n v="1.3331842002253E-2"/>
  </r>
  <r>
    <s v="CM61-BEAD-WY-Scoring-0000000012"/>
    <x v="3"/>
    <x v="7"/>
    <s v="US Domestic Sovereign Nations"/>
    <n v="3.4829532934649E-2"/>
  </r>
  <r>
    <s v="CM61-BEAD-WY-Scoring-0000000012"/>
    <x v="3"/>
    <x v="7"/>
    <s v="US Domestic Sovereign Nations"/>
    <n v="9.3647207430329005E-2"/>
  </r>
  <r>
    <s v="CM61-BEAD-WY-Scoring-0000000012"/>
    <x v="3"/>
    <x v="7"/>
    <s v="US Domestic Sovereign Nations"/>
    <n v="5.9632505353496998E-2"/>
  </r>
  <r>
    <s v="CM61-BEAD-WY-Scoring-0000000012"/>
    <x v="3"/>
    <x v="7"/>
    <s v="US Domestic Sovereign Nations"/>
    <n v="1.0810445950525001E-2"/>
  </r>
  <r>
    <s v="CM61-BEAD-WY-Scoring-0000000012"/>
    <x v="3"/>
    <x v="7"/>
    <s v="US Domestic Sovereign Nations"/>
    <n v="3.7661527561410002E-2"/>
  </r>
  <r>
    <s v="CM61-BEAD-WY-Scoring-0000000012"/>
    <x v="3"/>
    <x v="7"/>
    <s v="US Domestic Sovereign Nations"/>
    <n v="1.7652778694778E-2"/>
  </r>
  <r>
    <s v="CM61-BEAD-WY-Scoring-0000000012"/>
    <x v="3"/>
    <x v="7"/>
    <s v="US Domestic Sovereign Nations"/>
    <n v="1.7923052296116002E-2"/>
  </r>
  <r>
    <s v="CM61-BEAD-WY-Scoring-0000000012"/>
    <x v="3"/>
    <x v="7"/>
    <s v="US Domestic Sovereign Nations"/>
    <n v="1.8003900345934999E-2"/>
  </r>
  <r>
    <s v="CM61-BEAD-WY-Scoring-0000000012"/>
    <x v="3"/>
    <x v="7"/>
    <s v="US Domestic Sovereign Nations"/>
    <n v="3.9194501276967997E-2"/>
  </r>
  <r>
    <s v="CM61-BEAD-WY-Scoring-0000000012"/>
    <x v="3"/>
    <x v="7"/>
    <s v="US Domestic Sovereign Nations"/>
    <n v="1.4203843518677E-2"/>
  </r>
  <r>
    <s v="CM61-BEAD-WY-Scoring-0000000012"/>
    <x v="3"/>
    <x v="7"/>
    <s v="US Domestic Sovereign Nations"/>
    <n v="2.6392050875907E-2"/>
  </r>
  <r>
    <s v="CM61-BEAD-WY-Scoring-0000000012"/>
    <x v="3"/>
    <x v="7"/>
    <s v="US Domestic Sovereign Nations"/>
    <n v="3.5235795542655997E-2"/>
  </r>
  <r>
    <s v="CM61-BEAD-WY-Scoring-0000000012"/>
    <x v="3"/>
    <x v="7"/>
    <s v="US Domestic Sovereign Nations"/>
    <n v="2.4596906052079998E-2"/>
  </r>
  <r>
    <s v="CM61-BEAD-WY-Scoring-0000000012"/>
    <x v="3"/>
    <x v="7"/>
    <s v="US Domestic Sovereign Nations"/>
    <n v="4.5614752067536998E-2"/>
  </r>
  <r>
    <s v="CM61-BEAD-WY-Scoring-0000000012"/>
    <x v="3"/>
    <x v="7"/>
    <s v="US Domestic Sovereign Nations"/>
    <n v="5.9323499436790002E-2"/>
  </r>
  <r>
    <s v="CM61-BEAD-WY-Scoring-0000000012"/>
    <x v="3"/>
    <x v="7"/>
    <s v="US Domestic Sovereign Nations"/>
    <n v="3.9468719447347998E-2"/>
  </r>
  <r>
    <s v="CM61-BEAD-WY-Scoring-0000000012"/>
    <x v="3"/>
    <x v="7"/>
    <s v="US Domestic Sovereign Nations"/>
    <n v="1.8474692249576E-2"/>
  </r>
  <r>
    <s v="CM61-BEAD-WY-Scoring-0000000012"/>
    <x v="3"/>
    <x v="7"/>
    <s v="US Domestic Sovereign Nations"/>
    <n v="4.2214118067117001E-2"/>
  </r>
  <r>
    <s v="CM61-BEAD-WY-Scoring-0000000012"/>
    <x v="3"/>
    <x v="7"/>
    <s v="US Domestic Sovereign Nations"/>
    <n v="7.3972865007670002E-3"/>
  </r>
  <r>
    <s v="CM61-BEAD-WY-Scoring-0000000012"/>
    <x v="3"/>
    <x v="7"/>
    <s v="US Domestic Sovereign Nations"/>
    <n v="1.1232240536000001E-2"/>
  </r>
  <r>
    <s v="CM61-BEAD-WY-Scoring-0000000012"/>
    <x v="3"/>
    <x v="7"/>
    <s v="US Domestic Sovereign Nations"/>
    <n v="2.3593485708764E-2"/>
  </r>
  <r>
    <s v="CM61-BEAD-WY-Scoring-0000000012"/>
    <x v="3"/>
    <x v="7"/>
    <s v="US Domestic Sovereign Nations"/>
    <n v="3.4462969856204E-2"/>
  </r>
  <r>
    <s v="CM61-BEAD-WY-Scoring-0000000012"/>
    <x v="3"/>
    <x v="7"/>
    <s v="US Domestic Sovereign Nations"/>
    <n v="8.4158561706590002E-3"/>
  </r>
  <r>
    <s v="CM61-BEAD-WY-Scoring-0000000012"/>
    <x v="3"/>
    <x v="7"/>
    <s v="US Domestic Sovereign Nations"/>
    <n v="4.5108353693889998E-2"/>
  </r>
  <r>
    <s v="CM61-BEAD-WY-Scoring-0000000012"/>
    <x v="3"/>
    <x v="7"/>
    <s v="US Domestic Sovereign Nations"/>
    <n v="2.4056439281060001E-2"/>
  </r>
  <r>
    <s v="CM61-BEAD-WY-Scoring-0000000012"/>
    <x v="3"/>
    <x v="7"/>
    <s v="US Domestic Sovereign Nations"/>
    <n v="2.5738205065511999E-2"/>
  </r>
  <r>
    <s v="CM61-BEAD-WY-Scoring-0000000012"/>
    <x v="3"/>
    <x v="7"/>
    <s v="US Domestic Sovereign Nations"/>
    <n v="3.0238965618577002E-2"/>
  </r>
  <r>
    <s v="CM61-BEAD-WY-Scoring-0000000012"/>
    <x v="3"/>
    <x v="7"/>
    <s v="US Domestic Sovereign Nations"/>
    <n v="6.7872912274621999E-2"/>
  </r>
  <r>
    <s v="CM61-BEAD-WY-Scoring-0000000012"/>
    <x v="3"/>
    <x v="7"/>
    <s v="US Domestic Sovereign Nations"/>
    <n v="1.4410912729091001E-2"/>
  </r>
  <r>
    <s v="CM61-BEAD-WY-Scoring-0000000012"/>
    <x v="3"/>
    <x v="7"/>
    <s v="US Domestic Sovereign Nations"/>
    <n v="2.4532970279209001E-2"/>
  </r>
  <r>
    <s v="CM61-BEAD-WY-Scoring-0000000012"/>
    <x v="3"/>
    <x v="7"/>
    <s v="US Domestic Sovereign Nations"/>
    <n v="2.9473096935371E-2"/>
  </r>
  <r>
    <s v="CM61-BEAD-WY-Scoring-0000000012"/>
    <x v="3"/>
    <x v="7"/>
    <s v="US Domestic Sovereign Nations"/>
    <n v="1.9588861111237001E-2"/>
  </r>
  <r>
    <s v="CM61-BEAD-WY-Scoring-0000000012"/>
    <x v="3"/>
    <x v="7"/>
    <s v="US Domestic Sovereign Nations"/>
    <n v="9.8307839807100002E-3"/>
  </r>
  <r>
    <s v="CM61-BEAD-WY-Scoring-0000000012"/>
    <x v="3"/>
    <x v="7"/>
    <s v="US Domestic Sovereign Nations"/>
    <n v="6.2434911413874E-2"/>
  </r>
  <r>
    <s v="CM61-BEAD-WY-Scoring-0000000012"/>
    <x v="3"/>
    <x v="7"/>
    <s v="US Domestic Sovereign Nations"/>
    <n v="2.7065945806387999E-2"/>
  </r>
  <r>
    <s v="CM61-BEAD-WY-Scoring-0000000012"/>
    <x v="3"/>
    <x v="7"/>
    <s v="US Domestic Sovereign Nations"/>
    <n v="9.3864967253410002E-3"/>
  </r>
  <r>
    <s v="CM61-BEAD-WY-Scoring-0000000012"/>
    <x v="3"/>
    <x v="7"/>
    <s v="US Domestic Sovereign Nations"/>
    <n v="2.3429630654038001E-2"/>
  </r>
  <r>
    <s v="CM61-BEAD-WY-Scoring-0000000012"/>
    <x v="3"/>
    <x v="7"/>
    <s v="US Domestic Sovereign Nations"/>
    <n v="1.7349731530128001E-2"/>
  </r>
  <r>
    <s v="CM61-BEAD-WY-Scoring-0000000012"/>
    <x v="3"/>
    <x v="7"/>
    <s v="US Domestic Sovereign Nations"/>
    <n v="1.4320651127509E-2"/>
  </r>
  <r>
    <s v="CM61-BEAD-WY-Scoring-0000000012"/>
    <x v="3"/>
    <x v="7"/>
    <s v="US Domestic Sovereign Nations"/>
    <n v="7.7233840495888995E-2"/>
  </r>
  <r>
    <s v="CM61-BEAD-WY-Scoring-0000000012"/>
    <x v="3"/>
    <x v="7"/>
    <s v="US Domestic Sovereign Nations"/>
    <n v="2.3875694851402E-2"/>
  </r>
  <r>
    <s v="CM61-BEAD-WY-Scoring-0000000012"/>
    <x v="3"/>
    <x v="7"/>
    <s v="US Domestic Sovereign Nations"/>
    <n v="2.3742404660118E-2"/>
  </r>
  <r>
    <s v="CM61-BEAD-WY-Scoring-0000000012"/>
    <x v="3"/>
    <x v="7"/>
    <s v="US Domestic Sovereign Nations"/>
    <n v="1.3358892927618E-2"/>
  </r>
  <r>
    <s v="CM61-BEAD-WY-Scoring-0000000012"/>
    <x v="3"/>
    <x v="7"/>
    <s v="US Domestic Sovereign Nations"/>
    <n v="1.1725210399829E-2"/>
  </r>
  <r>
    <s v="CM61-BEAD-WY-Scoring-0000000012"/>
    <x v="3"/>
    <x v="7"/>
    <s v="US Domestic Sovereign Nations"/>
    <n v="4.5654082413190003E-3"/>
  </r>
  <r>
    <s v="CM61-BEAD-WY-Scoring-0000000012"/>
    <x v="3"/>
    <x v="7"/>
    <s v="US Domestic Sovereign Nations"/>
    <n v="1.2371914376349E-2"/>
  </r>
  <r>
    <s v="CM61-BEAD-WY-Scoring-0000000012"/>
    <x v="3"/>
    <x v="7"/>
    <s v="US Domestic Sovereign Nations"/>
    <n v="2.2259831405395E-2"/>
  </r>
  <r>
    <s v="CM61-BEAD-WY-Scoring-0000000012"/>
    <x v="3"/>
    <x v="7"/>
    <s v="US Domestic Sovereign Nations"/>
    <n v="4.2984496256291999E-2"/>
  </r>
  <r>
    <s v="CM61-BEAD-WY-Scoring-0000000012"/>
    <x v="3"/>
    <x v="7"/>
    <s v="US Domestic Sovereign Nations"/>
    <n v="1.9426348545582998E-2"/>
  </r>
  <r>
    <s v="CM61-BEAD-WY-Scoring-0000000012"/>
    <x v="3"/>
    <x v="7"/>
    <s v="US Domestic Sovereign Nations"/>
    <n v="9.5444538094140007E-3"/>
  </r>
  <r>
    <s v="CM61-BEAD-WY-Scoring-0000000012"/>
    <x v="3"/>
    <x v="7"/>
    <s v="US Domestic Sovereign Nations"/>
    <n v="3.0131761015679E-2"/>
  </r>
  <r>
    <s v="CM61-BEAD-WY-Scoring-0000000012"/>
    <x v="3"/>
    <x v="7"/>
    <s v="US Domestic Sovereign Nations"/>
    <n v="1.2163808981764E-2"/>
  </r>
  <r>
    <s v="CM61-BEAD-WY-Scoring-0000000012"/>
    <x v="3"/>
    <x v="7"/>
    <s v="US Domestic Sovereign Nations"/>
    <n v="1.1428109996416001E-2"/>
  </r>
  <r>
    <s v="CM61-BEAD-WY-Scoring-0000000012"/>
    <x v="3"/>
    <x v="7"/>
    <s v="US Domestic Sovereign Nations"/>
    <n v="1.1135290694246999E-2"/>
  </r>
  <r>
    <s v="CM61-BEAD-WY-Scoring-0000000012"/>
    <x v="3"/>
    <x v="7"/>
    <s v="US Domestic Sovereign Nations"/>
    <n v="1.4578282788965001E-2"/>
  </r>
  <r>
    <s v="CM61-BEAD-WY-Scoring-0000000012"/>
    <x v="3"/>
    <x v="7"/>
    <s v="US Domestic Sovereign Nations"/>
    <n v="2.3897944392242999E-2"/>
  </r>
  <r>
    <s v="CM61-BEAD-WY-Scoring-0000000012"/>
    <x v="3"/>
    <x v="7"/>
    <s v="US Domestic Sovereign Nations"/>
    <n v="4.9186873169874003E-2"/>
  </r>
  <r>
    <s v="CM61-BEAD-WY-Scoring-0000000012"/>
    <x v="3"/>
    <x v="7"/>
    <s v="US Domestic Sovereign Nations"/>
    <n v="1.0912277840903E-2"/>
  </r>
  <r>
    <s v="CM61-BEAD-WY-Scoring-0000000012"/>
    <x v="3"/>
    <x v="7"/>
    <s v="US Domestic Sovereign Nations"/>
    <n v="3.6267880427639003E-2"/>
  </r>
  <r>
    <s v="CM61-BEAD-WY-Scoring-0000000012"/>
    <x v="3"/>
    <x v="7"/>
    <s v="US Domestic Sovereign Nations"/>
    <n v="1.6200201908919E-2"/>
  </r>
  <r>
    <s v="CM61-BEAD-WY-Scoring-0000000012"/>
    <x v="3"/>
    <x v="7"/>
    <s v="US Domestic Sovereign Nations"/>
    <n v="1.5663193232755002E-2"/>
  </r>
  <r>
    <s v="CM61-BEAD-WY-Scoring-0000000012"/>
    <x v="3"/>
    <x v="7"/>
    <s v="US Domestic Sovereign Nations"/>
    <n v="2.6695090057090001E-2"/>
  </r>
  <r>
    <s v="CM61-BEAD-WY-Scoring-0000000012"/>
    <x v="3"/>
    <x v="7"/>
    <s v="US Domestic Sovereign Nations"/>
    <n v="9.7902533394860006E-3"/>
  </r>
  <r>
    <s v="CM61-BEAD-WY-Scoring-0000000012"/>
    <x v="3"/>
    <x v="7"/>
    <s v="US Domestic Sovereign Nations"/>
    <n v="3.5929958900316999E-2"/>
  </r>
  <r>
    <s v="CM61-BEAD-WY-Scoring-0000000012"/>
    <x v="3"/>
    <x v="7"/>
    <s v="US Domestic Sovereign Nations"/>
    <n v="1.5302624027466001E-2"/>
  </r>
  <r>
    <s v="CM61-BEAD-WY-Scoring-0000000012"/>
    <x v="3"/>
    <x v="7"/>
    <s v="US Domestic Sovereign Nations"/>
    <n v="4.9917440423905002E-2"/>
  </r>
  <r>
    <s v="CM61-BEAD-WY-Scoring-0000000012"/>
    <x v="3"/>
    <x v="7"/>
    <s v="US Domestic Sovereign Nations"/>
    <n v="1.1815712970136999E-2"/>
  </r>
  <r>
    <s v="CM61-BEAD-WY-Scoring-0000000012"/>
    <x v="3"/>
    <x v="7"/>
    <s v="US Domestic Sovereign Nations"/>
    <n v="8.7318227699849996E-3"/>
  </r>
  <r>
    <s v="CM61-BEAD-WY-Scoring-0000000012"/>
    <x v="3"/>
    <x v="7"/>
    <s v="US Domestic Sovereign Nations"/>
    <n v="1.8584777168515001E-2"/>
  </r>
  <r>
    <s v="CM61-BEAD-WY-Scoring-0000000012"/>
    <x v="3"/>
    <x v="7"/>
    <s v="US Domestic Sovereign Nations"/>
    <n v="1.3533276690158001E-2"/>
  </r>
  <r>
    <s v="CM61-BEAD-WY-Scoring-0000000012"/>
    <x v="3"/>
    <x v="7"/>
    <s v="US Domestic Sovereign Nations"/>
    <n v="5.1297274969461001E-2"/>
  </r>
  <r>
    <s v="CM61-BEAD-WY-Scoring-0000000012"/>
    <x v="3"/>
    <x v="7"/>
    <s v="US Domestic Sovereign Nations"/>
    <n v="2.0982396486935E-2"/>
  </r>
  <r>
    <s v="CM61-BEAD-WY-Scoring-0000000012"/>
    <x v="3"/>
    <x v="7"/>
    <s v="US Domestic Sovereign Nations"/>
    <n v="1.3106618633949E-2"/>
  </r>
  <r>
    <s v="CM61-BEAD-WY-Scoring-0000000012"/>
    <x v="3"/>
    <x v="7"/>
    <s v="US Domestic Sovereign Nations"/>
    <n v="6.4427068758562994E-2"/>
  </r>
  <r>
    <s v="CM61-BEAD-WY-Scoring-0000000012"/>
    <x v="3"/>
    <x v="7"/>
    <s v="US Domestic Sovereign Nations"/>
    <n v="3.6273918606559E-2"/>
  </r>
  <r>
    <s v="CM61-BEAD-WY-Scoring-0000000012"/>
    <x v="3"/>
    <x v="7"/>
    <s v="US Domestic Sovereign Nations"/>
    <n v="1.7273271123399998E-2"/>
  </r>
  <r>
    <s v="CM61-BEAD-WY-Scoring-0000000012"/>
    <x v="3"/>
    <x v="7"/>
    <s v="US Domestic Sovereign Nations"/>
    <n v="2.6786892880975001E-2"/>
  </r>
  <r>
    <s v="CM61-BEAD-WY-Scoring-0000000012"/>
    <x v="3"/>
    <x v="7"/>
    <s v="US Domestic Sovereign Nations"/>
    <n v="3.6538742704438999E-2"/>
  </r>
  <r>
    <s v="CM61-BEAD-WY-Scoring-0000000012"/>
    <x v="3"/>
    <x v="7"/>
    <s v="US Domestic Sovereign Nations"/>
    <n v="1.8048014787378001E-2"/>
  </r>
  <r>
    <s v="CM61-BEAD-WY-Scoring-0000000012"/>
    <x v="3"/>
    <x v="7"/>
    <s v="US Domestic Sovereign Nations"/>
    <n v="1.3103737494508E-2"/>
  </r>
  <r>
    <s v="CM61-BEAD-WY-Scoring-0000000012"/>
    <x v="3"/>
    <x v="7"/>
    <s v="US Domestic Sovereign Nations"/>
    <n v="3.4150375927482997E-2"/>
  </r>
  <r>
    <s v="CM61-BEAD-WY-Scoring-0000000012"/>
    <x v="3"/>
    <x v="7"/>
    <s v="US Domestic Sovereign Nations"/>
    <n v="0.115216319110168"/>
  </r>
  <r>
    <s v="CM61-BEAD-WY-Scoring-0000000012"/>
    <x v="3"/>
    <x v="7"/>
    <s v="US Domestic Sovereign Nations"/>
    <n v="7.1602154535989997E-3"/>
  </r>
  <r>
    <s v="CM61-BEAD-WY-Scoring-0000000012"/>
    <x v="3"/>
    <x v="7"/>
    <s v="US Domestic Sovereign Nations"/>
    <n v="0.149041960489529"/>
  </r>
  <r>
    <s v="CM61-BEAD-WY-Scoring-0000000012"/>
    <x v="3"/>
    <x v="7"/>
    <s v="US Domestic Sovereign Nations"/>
    <n v="0.19069850339824701"/>
  </r>
  <r>
    <s v="CM61-BEAD-WY-Scoring-0000000012"/>
    <x v="3"/>
    <x v="7"/>
    <s v="US Domestic Sovereign Nations"/>
    <n v="3.5757892874796998E-2"/>
  </r>
  <r>
    <s v="CM61-BEAD-WY-Scoring-0000000012"/>
    <x v="3"/>
    <x v="7"/>
    <s v="US Domestic Sovereign Nations"/>
    <n v="4.8089106154425999E-2"/>
  </r>
  <r>
    <s v="CM61-BEAD-WY-Scoring-0000000012"/>
    <x v="3"/>
    <x v="7"/>
    <s v="US Domestic Sovereign Nations"/>
    <n v="4.5275144545344002E-2"/>
  </r>
  <r>
    <s v="CM61-BEAD-WY-Scoring-0000000012"/>
    <x v="3"/>
    <x v="7"/>
    <s v="US Domestic Sovereign Nations"/>
    <n v="2.7311065724280999E-2"/>
  </r>
  <r>
    <s v="CM61-BEAD-WY-Scoring-0000000012"/>
    <x v="3"/>
    <x v="7"/>
    <s v="US Domestic Sovereign Nations"/>
    <n v="3.2517345559993999E-2"/>
  </r>
  <r>
    <s v="CM61-BEAD-WY-Scoring-0000000012"/>
    <x v="3"/>
    <x v="7"/>
    <s v="US Domestic Sovereign Nations"/>
    <n v="2.6186597575215E-2"/>
  </r>
  <r>
    <s v="CM61-BEAD-WY-Scoring-0000000012"/>
    <x v="3"/>
    <x v="7"/>
    <s v="US Domestic Sovereign Nations"/>
    <n v="2.3843576589487998E-2"/>
  </r>
  <r>
    <s v="CM61-BEAD-WY-Scoring-0000000012"/>
    <x v="3"/>
    <x v="7"/>
    <s v="US Domestic Sovereign Nations"/>
    <n v="3.3410388531157E-2"/>
  </r>
  <r>
    <s v="CM61-BEAD-WY-Scoring-0000000012"/>
    <x v="3"/>
    <x v="7"/>
    <s v="US Domestic Sovereign Nations"/>
    <n v="2.6511296598058998E-2"/>
  </r>
  <r>
    <s v="CM61-BEAD-WY-Scoring-0000000012"/>
    <x v="3"/>
    <x v="7"/>
    <s v="US Domestic Sovereign Nations"/>
    <n v="1.0272296359115999E-2"/>
  </r>
  <r>
    <s v="CM61-BEAD-WY-Scoring-0000000012"/>
    <x v="3"/>
    <x v="7"/>
    <s v="US Domestic Sovereign Nations"/>
    <n v="2.887215421771E-2"/>
  </r>
  <r>
    <s v="CM61-BEAD-WY-Scoring-0000000012"/>
    <x v="3"/>
    <x v="7"/>
    <s v="US Domestic Sovereign Nations"/>
    <n v="7.4633842817607002E-2"/>
  </r>
  <r>
    <s v="CM61-BEAD-WY-Scoring-0000000012"/>
    <x v="3"/>
    <x v="7"/>
    <s v="US Domestic Sovereign Nations"/>
    <n v="5.7087876550311001E-2"/>
  </r>
  <r>
    <s v="CM61-BEAD-WY-Scoring-0000000012"/>
    <x v="3"/>
    <x v="7"/>
    <s v="US Domestic Sovereign Nations"/>
    <n v="2.6271526787382E-2"/>
  </r>
  <r>
    <s v="CM61-BEAD-WY-Scoring-0000000012"/>
    <x v="3"/>
    <x v="7"/>
    <s v="US Domestic Sovereign Nations"/>
    <n v="2.5257814514784E-2"/>
  </r>
  <r>
    <s v="CM61-BEAD-WY-Scoring-0000000012"/>
    <x v="3"/>
    <x v="7"/>
    <s v="US Domestic Sovereign Nations"/>
    <n v="7.1083863624967006E-2"/>
  </r>
  <r>
    <s v="CM61-BEAD-WY-Scoring-0000000012"/>
    <x v="3"/>
    <x v="7"/>
    <s v="US Domestic Sovereign Nations"/>
    <n v="2.9160684407862E-2"/>
  </r>
  <r>
    <s v="CM61-BEAD-WY-Scoring-0000000012"/>
    <x v="3"/>
    <x v="7"/>
    <s v="US Domestic Sovereign Nations"/>
    <n v="1.483274696664E-2"/>
  </r>
  <r>
    <s v="CM61-BEAD-WY-Scoring-0000000012"/>
    <x v="3"/>
    <x v="7"/>
    <s v="US Domestic Sovereign Nations"/>
    <n v="1.1126403956201E-2"/>
  </r>
  <r>
    <s v="CM61-BEAD-WY-Scoring-0000000012"/>
    <x v="3"/>
    <x v="7"/>
    <s v="US Domestic Sovereign Nations"/>
    <n v="2.9103600973114999E-2"/>
  </r>
  <r>
    <s v="CM61-BEAD-WY-Scoring-0000000012"/>
    <x v="3"/>
    <x v="7"/>
    <s v="US Domestic Sovereign Nations"/>
    <n v="2.2232792141844999E-2"/>
  </r>
  <r>
    <s v="CM61-BEAD-WY-Scoring-0000000012"/>
    <x v="3"/>
    <x v="7"/>
    <s v="US Domestic Sovereign Nations"/>
    <n v="7.4960985431548999E-2"/>
  </r>
  <r>
    <s v="CM61-BEAD-WY-Scoring-0000000012"/>
    <x v="3"/>
    <x v="7"/>
    <s v="US Domestic Sovereign Nations"/>
    <n v="2.5095859059044E-2"/>
  </r>
  <r>
    <s v="CM61-BEAD-WY-Scoring-0000000012"/>
    <x v="3"/>
    <x v="7"/>
    <s v="US Domestic Sovereign Nations"/>
    <n v="0.168879568521868"/>
  </r>
  <r>
    <s v="CM61-BEAD-WY-Scoring-0000000012"/>
    <x v="3"/>
    <x v="7"/>
    <s v="US Domestic Sovereign Nations"/>
    <n v="3.1296777655900998E-2"/>
  </r>
  <r>
    <s v="CM61-BEAD-WY-Scoring-0000000012"/>
    <x v="3"/>
    <x v="7"/>
    <s v="US Domestic Sovereign Nations"/>
    <n v="7.2689998316511004E-2"/>
  </r>
  <r>
    <s v="CM61-BEAD-WY-Scoring-0000000012"/>
    <x v="3"/>
    <x v="7"/>
    <s v="US Domestic Sovereign Nations"/>
    <n v="3.2589977215820999E-2"/>
  </r>
  <r>
    <s v="CM61-BEAD-WY-Scoring-0000000012"/>
    <x v="3"/>
    <x v="7"/>
    <s v="US Domestic Sovereign Nations"/>
    <n v="3.1034706251186001E-2"/>
  </r>
  <r>
    <s v="CM61-BEAD-WY-Scoring-0000000012"/>
    <x v="3"/>
    <x v="7"/>
    <s v="US Domestic Sovereign Nations"/>
    <n v="5.8476211484338E-2"/>
  </r>
  <r>
    <s v="CM61-BEAD-WY-Scoring-0000000012"/>
    <x v="3"/>
    <x v="7"/>
    <s v="US Domestic Sovereign Nations"/>
    <n v="1.1153494489946E-2"/>
  </r>
  <r>
    <s v="CM61-BEAD-WY-Scoring-0000000012"/>
    <x v="3"/>
    <x v="7"/>
    <s v="US Domestic Sovereign Nations"/>
    <n v="1.2065789395345999E-2"/>
  </r>
  <r>
    <s v="CM61-BEAD-WY-Scoring-0000000012"/>
    <x v="3"/>
    <x v="7"/>
    <s v="US Domestic Sovereign Nations"/>
    <n v="1.2555442300552E-2"/>
  </r>
  <r>
    <s v="CM61-BEAD-WY-Scoring-0000000012"/>
    <x v="3"/>
    <x v="7"/>
    <s v="US Domestic Sovereign Nations"/>
    <n v="0.11415993003417201"/>
  </r>
  <r>
    <s v="CM61-BEAD-WY-Scoring-0000000012"/>
    <x v="3"/>
    <x v="7"/>
    <s v="US Domestic Sovereign Nations"/>
    <n v="0.104870623366818"/>
  </r>
  <r>
    <s v="CM61-BEAD-WY-Scoring-0000000012"/>
    <x v="3"/>
    <x v="7"/>
    <s v="US Domestic Sovereign Nations"/>
    <n v="3.7653341659541997E-2"/>
  </r>
  <r>
    <s v="CM61-BEAD-WY-Scoring-0000000012"/>
    <x v="3"/>
    <x v="7"/>
    <s v="US Domestic Sovereign Nations"/>
    <n v="4.5127549347045E-2"/>
  </r>
  <r>
    <s v="CM61-BEAD-WY-Scoring-0000000012"/>
    <x v="3"/>
    <x v="7"/>
    <s v="US Domestic Sovereign Nations"/>
    <n v="6.1728981483360999E-2"/>
  </r>
  <r>
    <s v="CM61-BEAD-WY-Scoring-0000000012"/>
    <x v="3"/>
    <x v="7"/>
    <s v="US Domestic Sovereign Nations"/>
    <n v="2.0464992813506E-2"/>
  </r>
  <r>
    <s v="CM61-BEAD-WY-Scoring-0000000012"/>
    <x v="3"/>
    <x v="7"/>
    <s v="US Domestic Sovereign Nations"/>
    <n v="2.7855299852554E-2"/>
  </r>
  <r>
    <s v="CM61-BEAD-WY-Scoring-0000000012"/>
    <x v="3"/>
    <x v="7"/>
    <s v="US Domestic Sovereign Nations"/>
    <n v="3.3637152214112002E-2"/>
  </r>
  <r>
    <s v="CM61-BEAD-WY-Scoring-0000000012"/>
    <x v="3"/>
    <x v="7"/>
    <s v="US Domestic Sovereign Nations"/>
    <n v="4.5986643369579999E-2"/>
  </r>
  <r>
    <s v="CM61-BEAD-WY-Scoring-0000000012"/>
    <x v="3"/>
    <x v="7"/>
    <s v="US Domestic Sovereign Nations"/>
    <n v="1.8472649240599E-2"/>
  </r>
  <r>
    <s v="CM61-BEAD-WY-Scoring-0000000012"/>
    <x v="3"/>
    <x v="7"/>
    <s v="US Domestic Sovereign Nations"/>
    <n v="2.5748538329748001E-2"/>
  </r>
  <r>
    <s v="CM61-BEAD-WY-Scoring-0000000012"/>
    <x v="3"/>
    <x v="7"/>
    <s v="US Domestic Sovereign Nations"/>
    <n v="1.4164516343414001E-2"/>
  </r>
  <r>
    <s v="CM61-BEAD-WY-Scoring-0000000012"/>
    <x v="3"/>
    <x v="7"/>
    <s v="US Domestic Sovereign Nations"/>
    <n v="1.3162951746154001E-2"/>
  </r>
  <r>
    <s v="CM61-BEAD-WY-Scoring-0000000012"/>
    <x v="3"/>
    <x v="7"/>
    <s v="US Domestic Sovereign Nations"/>
    <n v="1.2275504643163E-2"/>
  </r>
  <r>
    <s v="CM61-BEAD-WY-Scoring-0000000012"/>
    <x v="3"/>
    <x v="7"/>
    <s v="US Domestic Sovereign Nations"/>
    <n v="2.315326576543E-2"/>
  </r>
  <r>
    <s v="CM61-BEAD-WY-Scoring-0000000012"/>
    <x v="3"/>
    <x v="7"/>
    <s v="US Domestic Sovereign Nations"/>
    <n v="2.404033385561E-2"/>
  </r>
  <r>
    <s v="CM61-BEAD-WY-Scoring-0000000012"/>
    <x v="3"/>
    <x v="7"/>
    <s v="US Domestic Sovereign Nations"/>
    <n v="2.1709054247763E-2"/>
  </r>
  <r>
    <s v="CM61-BEAD-WY-Scoring-0000000012"/>
    <x v="3"/>
    <x v="7"/>
    <s v="US Domestic Sovereign Nations"/>
    <n v="1.549266887262E-2"/>
  </r>
  <r>
    <s v="CM61-BEAD-WY-Scoring-0000000012"/>
    <x v="3"/>
    <x v="7"/>
    <s v="US Domestic Sovereign Nations"/>
    <n v="1.2779151506170001E-2"/>
  </r>
  <r>
    <s v="CM61-BEAD-WY-Scoring-0000000012"/>
    <x v="3"/>
    <x v="7"/>
    <s v="US Domestic Sovereign Nations"/>
    <n v="8.1495809732929997E-2"/>
  </r>
  <r>
    <s v="CM61-BEAD-WY-Scoring-0000000012"/>
    <x v="3"/>
    <x v="7"/>
    <s v="US Domestic Sovereign Nations"/>
    <n v="3.2160630186831997E-2"/>
  </r>
  <r>
    <s v="CM61-BEAD-WY-Scoring-0000000012"/>
    <x v="3"/>
    <x v="7"/>
    <s v="US Domestic Sovereign Nations"/>
    <n v="4.5759287395632002E-2"/>
  </r>
  <r>
    <s v="CM61-BEAD-WY-Scoring-0000000012"/>
    <x v="3"/>
    <x v="7"/>
    <s v="US Domestic Sovereign Nations"/>
    <n v="2.0159920067516001E-2"/>
  </r>
  <r>
    <s v="CM61-BEAD-WY-Scoring-0000000012"/>
    <x v="3"/>
    <x v="7"/>
    <s v="US Domestic Sovereign Nations"/>
    <n v="3.7444696499921E-2"/>
  </r>
  <r>
    <s v="CM61-BEAD-WY-Scoring-0000000012"/>
    <x v="3"/>
    <x v="7"/>
    <s v="US Domestic Sovereign Nations"/>
    <n v="0.115927937665293"/>
  </r>
  <r>
    <s v="CM61-BEAD-WY-Scoring-0000000012"/>
    <x v="3"/>
    <x v="7"/>
    <s v="US Domestic Sovereign Nations"/>
    <n v="9.9391092810749999E-3"/>
  </r>
  <r>
    <s v="CM61-BEAD-WY-Scoring-0000000012"/>
    <x v="3"/>
    <x v="7"/>
    <s v="US Domestic Sovereign Nations"/>
    <n v="9.9347260023890001E-3"/>
  </r>
  <r>
    <s v="CM61-BEAD-WY-Scoring-0000000012"/>
    <x v="3"/>
    <x v="7"/>
    <s v="US Domestic Sovereign Nations"/>
    <n v="4.1347888324026E-2"/>
  </r>
  <r>
    <s v="CM61-BEAD-WY-Scoring-0000000012"/>
    <x v="3"/>
    <x v="7"/>
    <s v="US Domestic Sovereign Nations"/>
    <n v="8.5689300890509999E-3"/>
  </r>
  <r>
    <s v="CM61-BEAD-WY-Scoring-0000000012"/>
    <x v="3"/>
    <x v="7"/>
    <s v="US Domestic Sovereign Nations"/>
    <n v="8.5668050565100001E-3"/>
  </r>
  <r>
    <s v="CM61-BEAD-WY-Scoring-0000000012"/>
    <x v="3"/>
    <x v="7"/>
    <s v="US Domestic Sovereign Nations"/>
    <n v="0.20456458300726199"/>
  </r>
  <r>
    <s v="CM61-BEAD-WY-Scoring-0000000012"/>
    <x v="3"/>
    <x v="7"/>
    <s v="US Domestic Sovereign Nations"/>
    <n v="3.8028508746474003E-2"/>
  </r>
  <r>
    <s v="CM61-BEAD-WY-Scoring-0000000012"/>
    <x v="3"/>
    <x v="7"/>
    <s v="US Domestic Sovereign Nations"/>
    <n v="3.9924735328287997E-2"/>
  </r>
  <r>
    <s v="CM61-BEAD-WY-Scoring-0000000012"/>
    <x v="3"/>
    <x v="7"/>
    <s v="US Domestic Sovereign Nations"/>
    <n v="1.7777087249874E-2"/>
  </r>
  <r>
    <s v="CM61-BEAD-WY-Scoring-0000000012"/>
    <x v="3"/>
    <x v="7"/>
    <s v="US Domestic Sovereign Nations"/>
    <n v="1.9886320337247E-2"/>
  </r>
  <r>
    <s v="CM61-BEAD-WY-Scoring-0000000012"/>
    <x v="3"/>
    <x v="7"/>
    <s v="US Domestic Sovereign Nations"/>
    <n v="1.8520880100983E-2"/>
  </r>
  <r>
    <s v="CM61-BEAD-WY-Scoring-0000000012"/>
    <x v="3"/>
    <x v="7"/>
    <s v="US Domestic Sovereign Nations"/>
    <n v="3.3471621931770001E-2"/>
  </r>
  <r>
    <s v="CM61-BEAD-WY-Scoring-0000000012"/>
    <x v="3"/>
    <x v="7"/>
    <s v="US Domestic Sovereign Nations"/>
    <n v="2.0274760659170998E-2"/>
  </r>
  <r>
    <s v="CM61-BEAD-WY-Scoring-0000000012"/>
    <x v="3"/>
    <x v="7"/>
    <s v="US Domestic Sovereign Nations"/>
    <n v="2.0097284301477999E-2"/>
  </r>
  <r>
    <s v="CM61-BEAD-WY-Scoring-0000000012"/>
    <x v="3"/>
    <x v="7"/>
    <s v="US Domestic Sovereign Nations"/>
    <n v="5.3365502917109002E-2"/>
  </r>
  <r>
    <s v="CM61-BEAD-WY-Scoring-0000000012"/>
    <x v="3"/>
    <x v="7"/>
    <s v="US Domestic Sovereign Nations"/>
    <n v="5.0563010479197E-2"/>
  </r>
  <r>
    <s v="CM61-BEAD-WY-Scoring-0000000012"/>
    <x v="3"/>
    <x v="7"/>
    <s v="US Domestic Sovereign Nations"/>
    <n v="2.9216437903472999E-2"/>
  </r>
  <r>
    <s v="CM61-BEAD-WY-Scoring-0000000012"/>
    <x v="3"/>
    <x v="7"/>
    <s v="US Domestic Sovereign Nations"/>
    <n v="1.0622048877114E-2"/>
  </r>
  <r>
    <s v="CM61-BEAD-WY-Scoring-0000000012"/>
    <x v="3"/>
    <x v="7"/>
    <s v="US Domestic Sovereign Nations"/>
    <n v="1.0244706325725999E-2"/>
  </r>
  <r>
    <s v="CM61-BEAD-WY-Scoring-0000000012"/>
    <x v="3"/>
    <x v="7"/>
    <s v="US Domestic Sovereign Nations"/>
    <n v="2.4818067892492999E-2"/>
  </r>
  <r>
    <s v="CM61-BEAD-WY-Scoring-0000000012"/>
    <x v="3"/>
    <x v="7"/>
    <s v="US Domestic Sovereign Nations"/>
    <n v="2.7717844516639001E-2"/>
  </r>
  <r>
    <s v="CM61-BEAD-WY-Scoring-0000000012"/>
    <x v="3"/>
    <x v="7"/>
    <s v="US Domestic Sovereign Nations"/>
    <n v="1.8021840037362999E-2"/>
  </r>
  <r>
    <s v="CM61-BEAD-WY-Scoring-0000000012"/>
    <x v="3"/>
    <x v="7"/>
    <s v="US Domestic Sovereign Nations"/>
    <n v="2.8236632432763E-2"/>
  </r>
  <r>
    <s v="CM61-BEAD-WY-Scoring-0000000012"/>
    <x v="3"/>
    <x v="7"/>
    <s v="US Domestic Sovereign Nations"/>
    <n v="5.3150108802796997E-2"/>
  </r>
  <r>
    <s v="CM61-BEAD-WY-Scoring-0000000012"/>
    <x v="3"/>
    <x v="7"/>
    <s v="US Domestic Sovereign Nations"/>
    <n v="6.6015151478945003E-2"/>
  </r>
  <r>
    <s v="CM61-BEAD-WY-Scoring-0000000012"/>
    <x v="3"/>
    <x v="7"/>
    <s v="US Domestic Sovereign Nations"/>
    <n v="2.2720002481616E-2"/>
  </r>
  <r>
    <s v="CM61-BEAD-WY-Scoring-0000000012"/>
    <x v="3"/>
    <x v="7"/>
    <s v="US Domestic Sovereign Nations"/>
    <n v="2.0042482486539E-2"/>
  </r>
  <r>
    <s v="CM61-BEAD-WY-Scoring-0000000012"/>
    <x v="3"/>
    <x v="7"/>
    <s v="US Domestic Sovereign Nations"/>
    <n v="2.0045340904579999E-2"/>
  </r>
  <r>
    <s v="CM61-BEAD-WY-Scoring-0000000012"/>
    <x v="3"/>
    <x v="7"/>
    <s v="US Domestic Sovereign Nations"/>
    <n v="3.6948031720204999E-2"/>
  </r>
  <r>
    <s v="CM61-BEAD-WY-Scoring-0000000012"/>
    <x v="3"/>
    <x v="7"/>
    <s v="US Domestic Sovereign Nations"/>
    <n v="3.4827801960447997E-2"/>
  </r>
  <r>
    <s v="CM61-BEAD-WY-Scoring-0000000012"/>
    <x v="3"/>
    <x v="7"/>
    <s v="US Domestic Sovereign Nations"/>
    <n v="5.4647969136323998E-2"/>
  </r>
  <r>
    <s v="CM61-BEAD-WY-Scoring-0000000012"/>
    <x v="3"/>
    <x v="7"/>
    <s v="US Domestic Sovereign Nations"/>
    <n v="0.156325310067637"/>
  </r>
  <r>
    <s v="CM61-BEAD-WY-Scoring-0000000012"/>
    <x v="3"/>
    <x v="7"/>
    <s v="US Domestic Sovereign Nations"/>
    <n v="2.3167241130311999E-2"/>
  </r>
  <r>
    <s v="CM61-BEAD-WY-Scoring-0000000012"/>
    <x v="3"/>
    <x v="7"/>
    <s v="US Domestic Sovereign Nations"/>
    <n v="2.2164904143676001E-2"/>
  </r>
  <r>
    <s v="CM61-BEAD-WY-Scoring-0000000012"/>
    <x v="3"/>
    <x v="7"/>
    <s v="US Domestic Sovereign Nations"/>
    <n v="1.2769071341543E-2"/>
  </r>
  <r>
    <s v="CM61-BEAD-WY-Scoring-0000000012"/>
    <x v="3"/>
    <x v="7"/>
    <s v="US Domestic Sovereign Nations"/>
    <n v="8.8269131750782007E-2"/>
  </r>
  <r>
    <s v="CM61-BEAD-WY-Scoring-0000000012"/>
    <x v="3"/>
    <x v="7"/>
    <s v="US Domestic Sovereign Nations"/>
    <n v="0.113741765487793"/>
  </r>
  <r>
    <s v="CM61-BEAD-WY-Scoring-0000000012"/>
    <x v="3"/>
    <x v="7"/>
    <s v="US Domestic Sovereign Nations"/>
    <n v="0.31148368145814198"/>
  </r>
  <r>
    <s v="CM61-BEAD-WY-Scoring-0000000012"/>
    <x v="3"/>
    <x v="7"/>
    <s v="US Domestic Sovereign Nations"/>
    <n v="2.2622043787102E-2"/>
  </r>
  <r>
    <s v="CM61-BEAD-WY-Scoring-0000000012"/>
    <x v="3"/>
    <x v="7"/>
    <s v="US Domestic Sovereign Nations"/>
    <n v="3.2428618951139E-2"/>
  </r>
  <r>
    <s v="CM61-BEAD-WY-Scoring-0000000012"/>
    <x v="3"/>
    <x v="7"/>
    <s v="US Domestic Sovereign Nations"/>
    <n v="8.4690117824294003E-2"/>
  </r>
  <r>
    <s v="CM61-BEAD-WY-Scoring-0000000012"/>
    <x v="3"/>
    <x v="7"/>
    <s v="US Domestic Sovereign Nations"/>
    <n v="4.4747799294460003E-2"/>
  </r>
  <r>
    <s v="CM61-BEAD-WY-Scoring-0000000012"/>
    <x v="3"/>
    <x v="7"/>
    <s v="US Domestic Sovereign Nations"/>
    <n v="2.6708762730268999E-2"/>
  </r>
  <r>
    <s v="CM61-BEAD-WY-Scoring-0000000012"/>
    <x v="3"/>
    <x v="7"/>
    <s v="US Domestic Sovereign Nations"/>
    <n v="0.24539853594803701"/>
  </r>
  <r>
    <s v="CM61-BEAD-WY-Scoring-0000000012"/>
    <x v="3"/>
    <x v="7"/>
    <s v="US Domestic Sovereign Nations"/>
    <n v="5.0160024426183003E-2"/>
  </r>
  <r>
    <s v="CM61-BEAD-WY-Scoring-0000000012"/>
    <x v="3"/>
    <x v="7"/>
    <s v="US Domestic Sovereign Nations"/>
    <n v="0.257244245769913"/>
  </r>
  <r>
    <s v="CM61-BEAD-WY-Scoring-0000000012"/>
    <x v="3"/>
    <x v="7"/>
    <s v="US Domestic Sovereign Nations"/>
    <n v="0.31534448671472598"/>
  </r>
  <r>
    <s v="CM61-BEAD-WY-Scoring-0000000012"/>
    <x v="3"/>
    <x v="7"/>
    <s v="US Domestic Sovereign Nations"/>
    <n v="0.17442285679679201"/>
  </r>
  <r>
    <s v="CM61-BEAD-WY-Scoring-0000000012"/>
    <x v="3"/>
    <x v="7"/>
    <s v="US Domestic Sovereign Nations"/>
    <n v="4.5287299484406997E-2"/>
  </r>
  <r>
    <s v="CM61-BEAD-WY-Scoring-0000000012"/>
    <x v="3"/>
    <x v="7"/>
    <s v="US Domestic Sovereign Nations"/>
    <n v="1.4729976068750001E-3"/>
  </r>
  <r>
    <s v="CM61-BEAD-WY-Scoring-0000000012"/>
    <x v="3"/>
    <x v="7"/>
    <s v="US Domestic Sovereign Nations"/>
    <n v="0.32508923195384398"/>
  </r>
  <r>
    <s v="CM61-BEAD-WY-Scoring-0000000012"/>
    <x v="3"/>
    <x v="7"/>
    <s v="US Domestic Sovereign Nations"/>
    <n v="0.109426488690069"/>
  </r>
  <r>
    <s v="CM61-BEAD-WY-Scoring-0000000012"/>
    <x v="3"/>
    <x v="7"/>
    <s v="US Domestic Sovereign Nations"/>
    <n v="3.2340242253331E-2"/>
  </r>
  <r>
    <s v="CM61-BEAD-WY-Scoring-0000000012"/>
    <x v="3"/>
    <x v="7"/>
    <s v="US Domestic Sovereign Nations"/>
    <n v="6.9779670219050002E-2"/>
  </r>
  <r>
    <s v="CM61-BEAD-WY-Scoring-0000000012"/>
    <x v="3"/>
    <x v="7"/>
    <s v="US Domestic Sovereign Nations"/>
    <n v="1.8311138263946002E-2"/>
  </r>
  <r>
    <s v="CM61-BEAD-WY-Scoring-0000000012"/>
    <x v="3"/>
    <x v="7"/>
    <s v="US Domestic Sovereign Nations"/>
    <n v="2.3924072206595998E-2"/>
  </r>
  <r>
    <s v="CM61-BEAD-WY-Scoring-0000000012"/>
    <x v="3"/>
    <x v="7"/>
    <s v="US Domestic Sovereign Nations"/>
    <n v="9.8547725520561999E-2"/>
  </r>
  <r>
    <s v="CM61-BEAD-WY-Scoring-0000000012"/>
    <x v="3"/>
    <x v="7"/>
    <s v="US Domestic Sovereign Nations"/>
    <n v="9.4119590726515004E-2"/>
  </r>
  <r>
    <s v="CM61-BEAD-WY-Scoring-0000000012"/>
    <x v="3"/>
    <x v="7"/>
    <s v="US Domestic Sovereign Nations"/>
    <n v="1.3608729959051E-2"/>
  </r>
  <r>
    <s v="CM61-BEAD-WY-Scoring-0000000012"/>
    <x v="3"/>
    <x v="7"/>
    <s v="US Domestic Sovereign Nations"/>
    <n v="0.61969625993011201"/>
  </r>
  <r>
    <s v="CM61-BEAD-WY-Scoring-0000000012"/>
    <x v="3"/>
    <x v="7"/>
    <s v="US Domestic Sovereign Nations"/>
    <n v="9.0690710016591E-2"/>
  </r>
  <r>
    <s v="CM61-BEAD-WY-Scoring-0000000012"/>
    <x v="3"/>
    <x v="7"/>
    <s v="US Domestic Sovereign Nations"/>
    <n v="0.57060868386820496"/>
  </r>
  <r>
    <s v="CM61-BEAD-WY-Scoring-0000000012"/>
    <x v="3"/>
    <x v="7"/>
    <s v="US Domestic Sovereign Nations"/>
    <n v="7.9529785085386995E-2"/>
  </r>
  <r>
    <s v="CM61-BEAD-WY-Scoring-0000000012"/>
    <x v="3"/>
    <x v="7"/>
    <s v="US Domestic Sovereign Nations"/>
    <n v="5.0432139091075003E-2"/>
  </r>
  <r>
    <s v="CM61-BEAD-WY-Scoring-0000000012"/>
    <x v="3"/>
    <x v="7"/>
    <s v="US Domestic Sovereign Nations"/>
    <n v="4.0920926367836001E-2"/>
  </r>
  <r>
    <s v="CM61-BEAD-WY-Scoring-0000000012"/>
    <x v="3"/>
    <x v="7"/>
    <s v="US Domestic Sovereign Nations"/>
    <n v="2.1931278578529001E-2"/>
  </r>
  <r>
    <s v="CM61-BEAD-WY-Scoring-0000000012"/>
    <x v="3"/>
    <x v="7"/>
    <s v="US Domestic Sovereign Nations"/>
    <n v="3.2024092402890003E-2"/>
  </r>
  <r>
    <s v="CM61-BEAD-WY-Scoring-0000000012"/>
    <x v="3"/>
    <x v="7"/>
    <s v="US Domestic Sovereign Nations"/>
    <n v="1.9221305304099E-2"/>
  </r>
  <r>
    <s v="CM61-BEAD-WY-Scoring-0000000012"/>
    <x v="3"/>
    <x v="7"/>
    <s v="US Domestic Sovereign Nations"/>
    <n v="4.2214012560642E-2"/>
  </r>
  <r>
    <s v="CM61-BEAD-WY-Scoring-0000000012"/>
    <x v="3"/>
    <x v="7"/>
    <s v="US Domestic Sovereign Nations"/>
    <n v="2.4601318923176001E-2"/>
  </r>
  <r>
    <s v="CM61-BEAD-WY-Scoring-0000000012"/>
    <x v="3"/>
    <x v="7"/>
    <s v="US Domestic Sovereign Nations"/>
    <n v="7.5339403815819994E-2"/>
  </r>
  <r>
    <s v="CM61-BEAD-WY-Scoring-0000000012"/>
    <x v="3"/>
    <x v="7"/>
    <s v="US Domestic Sovereign Nations"/>
    <n v="0.92912780227171499"/>
  </r>
  <r>
    <s v="CM61-BEAD-WY-Scoring-0000000066"/>
    <x v="7"/>
    <x v="8"/>
    <s v="DoD Lands for Permitting"/>
    <n v="2.3027809903555001E-2"/>
  </r>
  <r>
    <s v="CM61-BEAD-WY-Scoring-0000000066"/>
    <x v="7"/>
    <x v="8"/>
    <s v="DoD Lands for Permitting"/>
    <n v="0.28111492879236399"/>
  </r>
  <r>
    <s v="CM61-BEAD-WY-Scoring-0000000066"/>
    <x v="7"/>
    <x v="8"/>
    <s v="DoD Lands for Permitting"/>
    <n v="0.27304938247343702"/>
  </r>
  <r>
    <s v="CM61-BEAD-WY-Scoring-0000000077"/>
    <x v="5"/>
    <x v="3"/>
    <s v="Critical Habitat - Final"/>
    <n v="7.3359162063299998E-4"/>
  </r>
  <r>
    <s v="CM61-BEAD-WY-Scoring-0000000077"/>
    <x v="5"/>
    <x v="3"/>
    <s v="Critical Habitat - Final"/>
    <n v="8.2040891542999996E-5"/>
  </r>
  <r>
    <s v="CM61-BEAD-WY-Scoring-0000000077"/>
    <x v="5"/>
    <x v="3"/>
    <s v="Critical Habitat - Final"/>
    <n v="1.4538232819046599"/>
  </r>
  <r>
    <s v="CM61-BEAD-WY-Scoring-0000000077"/>
    <x v="5"/>
    <x v="3"/>
    <s v="Critical Habitat - Final"/>
    <n v="0.41293476248792399"/>
  </r>
  <r>
    <s v="CM61-BEAD-WY-Scoring-0000000077"/>
    <x v="5"/>
    <x v="3"/>
    <s v="Critical Habitat - Final"/>
    <n v="0.41581305414997399"/>
  </r>
  <r>
    <s v="CM61-BEAD-WY-Scoring-0000000077"/>
    <x v="5"/>
    <x v="3"/>
    <s v="Critical Habitat - Final"/>
    <n v="1.35229066715961"/>
  </r>
  <r>
    <s v="CM61-BEAD-WY-Scoring-0000000077"/>
    <x v="5"/>
    <x v="3"/>
    <s v="Critical Habitat - Final"/>
    <n v="5.1568016764312796"/>
  </r>
  <r>
    <s v="CM61-BEAD-WY-Scoring-0000000077"/>
    <x v="5"/>
    <x v="3"/>
    <s v="Critical Habitat - Final"/>
    <n v="0.28978133181670501"/>
  </r>
  <r>
    <s v="CM61-BEAD-WY-Scoring-0000000077"/>
    <x v="5"/>
    <x v="3"/>
    <s v="Critical Habitat - Final"/>
    <n v="2.4616541452401001E-2"/>
  </r>
  <r>
    <s v="CM61-BEAD-WY-Scoring-0000000077"/>
    <x v="5"/>
    <x v="3"/>
    <s v="Critical Habitat - Final"/>
    <n v="0.117501336940024"/>
  </r>
  <r>
    <s v="CM61-BEAD-WY-Scoring-0000000077"/>
    <x v="5"/>
    <x v="3"/>
    <s v="Critical Habitat - Final"/>
    <n v="3.5002821630710002E-2"/>
  </r>
  <r>
    <s v="CM61-BEAD-WY-Scoring-0000000077"/>
    <x v="5"/>
    <x v="3"/>
    <s v="Critical Habitat - Final"/>
    <n v="3.7270509164119003E-2"/>
  </r>
  <r>
    <s v="CM61-BEAD-WY-Scoring-0000000077"/>
    <x v="5"/>
    <x v="3"/>
    <s v="Critical Habitat - Final"/>
    <n v="5.4662875085900004E-4"/>
  </r>
  <r>
    <s v="CM61-BEAD-WY-Scoring-0000000077"/>
    <x v="5"/>
    <x v="3"/>
    <s v="Critical Habitat - Final"/>
    <n v="5.7939022625065999E-2"/>
  </r>
  <r>
    <s v="CM61-BEAD-WY-Scoring-0000000077"/>
    <x v="5"/>
    <x v="3"/>
    <s v="Critical Habitat - Final"/>
    <n v="0.139396091462756"/>
  </r>
  <r>
    <s v="CM61-BEAD-WY-Scoring-0000000077"/>
    <x v="5"/>
    <x v="3"/>
    <s v="Critical Habitat - Final"/>
    <n v="0.15183298039719101"/>
  </r>
  <r>
    <s v="CM61-BEAD-WY-Scoring-0000000077"/>
    <x v="5"/>
    <x v="3"/>
    <s v="Critical Habitat - Final"/>
    <n v="0.15449061859445501"/>
  </r>
  <r>
    <s v="CM61-BEAD-WY-Scoring-0000000077"/>
    <x v="5"/>
    <x v="3"/>
    <s v="Critical Habitat - Final"/>
    <n v="5.0643601755900002E-4"/>
  </r>
  <r>
    <s v="CM61-BEAD-WY-Scoring-0000000077"/>
    <x v="5"/>
    <x v="3"/>
    <s v="Critical Habitat - Final"/>
    <n v="2.97595389985E-2"/>
  </r>
  <r>
    <s v="CM61-BEAD-WY-Scoring-0000000077"/>
    <x v="5"/>
    <x v="3"/>
    <s v="Critical Habitat - Final"/>
    <n v="4.5786156449274001E-2"/>
  </r>
  <r>
    <s v="CM61-BEAD-WY-Scoring-0000000077"/>
    <x v="5"/>
    <x v="3"/>
    <s v="Critical Habitat - Final"/>
    <n v="2.6340574113547E-2"/>
  </r>
  <r>
    <s v="CM61-BEAD-WY-Scoring-0000000077"/>
    <x v="5"/>
    <x v="3"/>
    <s v="Critical Habitat - Final"/>
    <n v="0.116252145999737"/>
  </r>
  <r>
    <s v="CM61-BEAD-WY-Scoring-0000000077"/>
    <x v="5"/>
    <x v="3"/>
    <s v="Critical Habitat - Final"/>
    <n v="0.14221925976042099"/>
  </r>
  <r>
    <s v="CM61-BEAD-WY-Scoring-0000000077"/>
    <x v="5"/>
    <x v="3"/>
    <s v="Critical Habitat - Final"/>
    <n v="4.2551440852900001E-4"/>
  </r>
  <r>
    <s v="CM61-BEAD-WY-Scoring-0000000077"/>
    <x v="5"/>
    <x v="3"/>
    <s v="Critical Habitat - Final"/>
    <n v="0.12731314200784799"/>
  </r>
  <r>
    <s v="CM61-BEAD-WY-Scoring-0000000077"/>
    <x v="5"/>
    <x v="3"/>
    <s v="Critical Habitat - Final"/>
    <n v="4.1943366979608002E-2"/>
  </r>
  <r>
    <s v="CM61-BEAD-WY-Scoring-0000000077"/>
    <x v="5"/>
    <x v="3"/>
    <s v="Critical Habitat - Final"/>
    <n v="1.18493689831797"/>
  </r>
  <r>
    <s v="CM61-BEAD-WY-Scoring-0000000077"/>
    <x v="5"/>
    <x v="3"/>
    <s v="Critical Habitat - Final"/>
    <n v="2.2932248478400001E-4"/>
  </r>
  <r>
    <s v="CM61-BEAD-WY-Scoring-0000000077"/>
    <x v="5"/>
    <x v="3"/>
    <s v="Critical Habitat - Final"/>
    <n v="0.17523155175362101"/>
  </r>
  <r>
    <s v="CM61-BEAD-WY-Scoring-0000000077"/>
    <x v="5"/>
    <x v="3"/>
    <s v="Critical Habitat - Final"/>
    <n v="0.43066103638571002"/>
  </r>
  <r>
    <s v="CM61-BEAD-WY-Scoring-0000000077"/>
    <x v="5"/>
    <x v="3"/>
    <s v="Critical Habitat - Final"/>
    <n v="0.35934047331823799"/>
  </r>
  <r>
    <s v="CM61-BEAD-WY-Scoring-0000000077"/>
    <x v="5"/>
    <x v="3"/>
    <s v="Critical Habitat - Final"/>
    <n v="0.109119678024999"/>
  </r>
  <r>
    <s v="CM61-BEAD-WY-Scoring-0000000077"/>
    <x v="5"/>
    <x v="3"/>
    <s v="Critical Habitat - Final"/>
    <n v="2.3227816779827999E-2"/>
  </r>
  <r>
    <s v="CM61-BEAD-WY-Scoring-0000000077"/>
    <x v="5"/>
    <x v="3"/>
    <s v="Critical Habitat - Final"/>
    <n v="1.2199141117408999E-2"/>
  </r>
  <r>
    <s v="CM61-BEAD-WY-Scoring-0000000077"/>
    <x v="5"/>
    <x v="3"/>
    <s v="Critical Habitat - Final"/>
    <n v="4.1588659923289997E-3"/>
  </r>
  <r>
    <s v="CM61-BEAD-WY-Scoring-0000000077"/>
    <x v="5"/>
    <x v="3"/>
    <s v="Critical Habitat - Final"/>
    <n v="3.158277662553E-3"/>
  </r>
  <r>
    <s v="CM61-BEAD-WY-Scoring-0000000077"/>
    <x v="5"/>
    <x v="3"/>
    <s v="Critical Habitat - Final"/>
    <n v="5.1294459875605998E-2"/>
  </r>
  <r>
    <s v="CM61-BEAD-WY-Scoring-0000000077"/>
    <x v="5"/>
    <x v="3"/>
    <s v="Critical Habitat - Final"/>
    <n v="2.4747236168747001E-2"/>
  </r>
  <r>
    <s v="CM61-BEAD-WY-Scoring-0000000077"/>
    <x v="5"/>
    <x v="3"/>
    <s v="Critical Habitat - Final"/>
    <n v="0.25722457995634201"/>
  </r>
  <r>
    <s v="CM61-BEAD-WY-Scoring-0000000077"/>
    <x v="5"/>
    <x v="3"/>
    <s v="Critical Habitat - Final"/>
    <n v="1.3624820806340001E-3"/>
  </r>
  <r>
    <s v="CM61-BEAD-WY-Scoring-0000000077"/>
    <x v="5"/>
    <x v="3"/>
    <s v="Critical Habitat - Final"/>
    <n v="5.0603764124873003E-2"/>
  </r>
  <r>
    <s v="CM61-BEAD-WY-Scoring-0000000077"/>
    <x v="5"/>
    <x v="3"/>
    <s v="Critical Habitat - Final"/>
    <n v="1.3624543175225001E-2"/>
  </r>
  <r>
    <s v="CM61-BEAD-WY-Scoring-0000000077"/>
    <x v="5"/>
    <x v="3"/>
    <s v="Critical Habitat - Final"/>
    <n v="1.929551740228E-3"/>
  </r>
  <r>
    <s v="CM61-BEAD-WY-Scoring-0000000077"/>
    <x v="5"/>
    <x v="3"/>
    <s v="Critical Habitat - Final"/>
    <n v="9.3337997455280999E-2"/>
  </r>
  <r>
    <s v="CM61-BEAD-WY-Scoring-0000000077"/>
    <x v="5"/>
    <x v="3"/>
    <s v="Critical Habitat - Final"/>
    <n v="0.368026711253371"/>
  </r>
  <r>
    <s v="CM61-BEAD-WY-Scoring-0000000077"/>
    <x v="5"/>
    <x v="3"/>
    <s v="Critical Habitat - Final"/>
    <n v="0.32099784729813702"/>
  </r>
  <r>
    <s v="CM61-BEAD-WY-Scoring-0000000077"/>
    <x v="5"/>
    <x v="3"/>
    <s v="Critical Habitat - Final"/>
    <n v="0.17066927868388301"/>
  </r>
  <r>
    <s v="CM61-BEAD-WY-Scoring-0000000077"/>
    <x v="5"/>
    <x v="3"/>
    <s v="Critical Habitat - Final"/>
    <n v="0.128141755558981"/>
  </r>
  <r>
    <s v="CM61-BEAD-WY-Scoring-0000000077"/>
    <x v="5"/>
    <x v="3"/>
    <s v="Critical Habitat - Final"/>
    <n v="0.29335824208873901"/>
  </r>
  <r>
    <s v="CM61-BEAD-WY-Scoring-0000000077"/>
    <x v="5"/>
    <x v="3"/>
    <s v="Critical Habitat - Final"/>
    <n v="1.1344003459410001E-3"/>
  </r>
  <r>
    <s v="CM61-BEAD-WY-Scoring-0000000077"/>
    <x v="5"/>
    <x v="3"/>
    <s v="Critical Habitat - Final"/>
    <n v="0.109768010164911"/>
  </r>
  <r>
    <s v="CM61-BEAD-WY-Scoring-0000000077"/>
    <x v="5"/>
    <x v="3"/>
    <s v="Critical Habitat - Final"/>
    <n v="3.5923387455999998E-4"/>
  </r>
  <r>
    <s v="CM61-BEAD-WY-Scoring-0000000077"/>
    <x v="5"/>
    <x v="3"/>
    <s v="Critical Habitat - Final"/>
    <n v="9.1899177577096994E-2"/>
  </r>
  <r>
    <s v="CM61-BEAD-WY-Scoring-0000000077"/>
    <x v="5"/>
    <x v="3"/>
    <s v="Critical Habitat - Final"/>
    <n v="5.4005397193755002E-2"/>
  </r>
  <r>
    <s v="CM61-BEAD-WY-Scoring-0000000077"/>
    <x v="5"/>
    <x v="3"/>
    <s v="Critical Habitat - Final"/>
    <n v="1.71017049453E-4"/>
  </r>
  <r>
    <s v="CM61-BEAD-WY-Scoring-0000000077"/>
    <x v="5"/>
    <x v="3"/>
    <s v="Critical Habitat - Final"/>
    <n v="0.90460319578054904"/>
  </r>
  <r>
    <s v="CM61-BEAD-WY-Scoring-0000000077"/>
    <x v="5"/>
    <x v="3"/>
    <s v="Critical Habitat - Final"/>
    <n v="8.1463685823000995E-2"/>
  </r>
  <r>
    <s v="CM61-BEAD-WY-Scoring-0000000077"/>
    <x v="5"/>
    <x v="3"/>
    <s v="Critical Habitat - Final"/>
    <n v="0.106708776409838"/>
  </r>
  <r>
    <s v="CM61-BEAD-WY-Scoring-0000000077"/>
    <x v="5"/>
    <x v="3"/>
    <s v="Critical Habitat - Final"/>
    <n v="6.5724109357536004E-2"/>
  </r>
  <r>
    <s v="CM61-BEAD-WY-Scoring-0000000077"/>
    <x v="5"/>
    <x v="3"/>
    <s v="Critical Habitat - Final"/>
    <n v="5.9988197593663001E-2"/>
  </r>
  <r>
    <s v="CM61-BEAD-WY-Scoring-0000000077"/>
    <x v="5"/>
    <x v="3"/>
    <s v="Critical Habitat - Final"/>
    <n v="5.0297620434999995E-4"/>
  </r>
  <r>
    <s v="CM61-BEAD-WY-Scoring-0000000077"/>
    <x v="5"/>
    <x v="3"/>
    <s v="Critical Habitat - Final"/>
    <n v="0.28928105767166401"/>
  </r>
  <r>
    <s v="CM61-BEAD-WY-Scoring-0000000077"/>
    <x v="5"/>
    <x v="3"/>
    <s v="Critical Habitat - Final"/>
    <n v="0.31790116975926402"/>
  </r>
  <r>
    <s v="CM61-BEAD-WY-Scoring-0000000038"/>
    <x v="9"/>
    <x v="3"/>
    <s v="Critical Habitat - Final"/>
    <n v="7.3787735190528396"/>
  </r>
  <r>
    <s v="CM61-BEAD-WY-Scoring-0000000038"/>
    <x v="9"/>
    <x v="3"/>
    <s v="Critical Habitat - Final"/>
    <n v="0.24270460577413899"/>
  </r>
  <r>
    <s v="CM61-BEAD-WY-Scoring-0000000038"/>
    <x v="9"/>
    <x v="3"/>
    <s v="Critical Habitat - Final"/>
    <n v="0.131235916839193"/>
  </r>
  <r>
    <s v="CM61-BEAD-WY-Scoring-0000000038"/>
    <x v="9"/>
    <x v="3"/>
    <s v="Critical Habitat - Final"/>
    <n v="3.2898039102793E-2"/>
  </r>
  <r>
    <s v="CM61-BEAD-WY-Scoring-0000000038"/>
    <x v="9"/>
    <x v="3"/>
    <s v="Critical Habitat - Final"/>
    <n v="4.3107698342742001E-2"/>
  </r>
  <r>
    <s v="CM61-BEAD-WY-Scoring-0000000038"/>
    <x v="9"/>
    <x v="3"/>
    <s v="Critical Habitat - Final"/>
    <n v="0.20776566149699999"/>
  </r>
  <r>
    <s v="CM61-BEAD-WY-Scoring-0000000038"/>
    <x v="9"/>
    <x v="3"/>
    <s v="Critical Habitat - Final"/>
    <n v="0.15695081122277901"/>
  </r>
  <r>
    <s v="CM61-BEAD-WY-Scoring-0000000038"/>
    <x v="9"/>
    <x v="3"/>
    <s v="Critical Habitat - Final"/>
    <n v="1.4896910602865999E-2"/>
  </r>
  <r>
    <s v="CM61-BEAD-WY-Scoring-0000000038"/>
    <x v="9"/>
    <x v="3"/>
    <s v="Critical Habitat - Final"/>
    <n v="5.2366340616712997E-2"/>
  </r>
  <r>
    <s v="CM61-BEAD-WY-Scoring-0000000038"/>
    <x v="9"/>
    <x v="3"/>
    <s v="Critical Habitat - Final"/>
    <n v="3.4203079850108002E-2"/>
  </r>
  <r>
    <s v="CM61-BEAD-WY-Scoring-0000000038"/>
    <x v="9"/>
    <x v="3"/>
    <s v="Critical Habitat - Final"/>
    <n v="0.124933495972053"/>
  </r>
  <r>
    <s v="CM61-BEAD-WY-Scoring-0000000038"/>
    <x v="9"/>
    <x v="3"/>
    <s v="Critical Habitat - Final"/>
    <n v="0.15595583159342"/>
  </r>
  <r>
    <s v="CM61-BEAD-WY-Scoring-0000000038"/>
    <x v="9"/>
    <x v="3"/>
    <s v="Critical Habitat - Final"/>
    <n v="0.42319951675768702"/>
  </r>
  <r>
    <s v="CM61-BEAD-WY-Scoring-0000000038"/>
    <x v="9"/>
    <x v="3"/>
    <s v="Critical Habitat - Final"/>
    <n v="0.26083754692726602"/>
  </r>
  <r>
    <s v="CM61-BEAD-WY-Scoring-0000000038"/>
    <x v="9"/>
    <x v="3"/>
    <s v="Critical Habitat - Final"/>
    <n v="0.16549504881680099"/>
  </r>
  <r>
    <s v="CM61-BEAD-WY-Scoring-0000000038"/>
    <x v="9"/>
    <x v="3"/>
    <s v="Critical Habitat - Final"/>
    <n v="0.97857633971055502"/>
  </r>
  <r>
    <s v="CM61-BEAD-WY-Scoring-0000000038"/>
    <x v="9"/>
    <x v="3"/>
    <s v="Critical Habitat - Final"/>
    <n v="0.224349978906975"/>
  </r>
  <r>
    <s v="CM61-BEAD-WY-Scoring-0000000038"/>
    <x v="9"/>
    <x v="3"/>
    <s v="Critical Habitat - Final"/>
    <n v="0.25147083465831599"/>
  </r>
  <r>
    <s v="CM61-BEAD-WY-Scoring-0000000038"/>
    <x v="9"/>
    <x v="3"/>
    <s v="Critical Habitat - Final"/>
    <n v="0.24875837104319901"/>
  </r>
  <r>
    <s v="CM61-BEAD-WY-Scoring-0000000038"/>
    <x v="9"/>
    <x v="3"/>
    <s v="Critical Habitat - Final"/>
    <n v="0.69482696896750895"/>
  </r>
  <r>
    <s v="CM61-BEAD-WY-Scoring-0000000038"/>
    <x v="9"/>
    <x v="3"/>
    <s v="Critical Habitat - Final"/>
    <n v="4.15830361807E-4"/>
  </r>
  <r>
    <s v="CM61-BEAD-WY-Scoring-0000000038"/>
    <x v="9"/>
    <x v="3"/>
    <s v="Critical Habitat - Final"/>
    <n v="0.437386718808701"/>
  </r>
  <r>
    <s v="CM61-BEAD-WY-Scoring-0000000038"/>
    <x v="9"/>
    <x v="3"/>
    <s v="Critical Habitat - Final"/>
    <n v="4.31945881126E-4"/>
  </r>
  <r>
    <s v="CM61-BEAD-WY-Scoring-0000000038"/>
    <x v="9"/>
    <x v="3"/>
    <s v="Critical Habitat - Final"/>
    <n v="0.122728239386992"/>
  </r>
  <r>
    <s v="CM61-BEAD-WY-Scoring-0000000038"/>
    <x v="9"/>
    <x v="3"/>
    <s v="Critical Habitat - Final"/>
    <n v="3.1540398134194E-2"/>
  </r>
  <r>
    <s v="CM61-BEAD-WY-Scoring-0000000038"/>
    <x v="9"/>
    <x v="3"/>
    <s v="Critical Habitat - Final"/>
    <n v="0.17862491780397699"/>
  </r>
  <r>
    <s v="CM61-BEAD-WY-Scoring-0000000038"/>
    <x v="9"/>
    <x v="3"/>
    <s v="Critical Habitat - Final"/>
    <n v="0.221888142818014"/>
  </r>
  <r>
    <s v="CM61-BEAD-WY-Scoring-0000000038"/>
    <x v="9"/>
    <x v="3"/>
    <s v="Critical Habitat - Final"/>
    <n v="0.117905345774342"/>
  </r>
  <r>
    <s v="CM61-BEAD-WY-Scoring-0000000038"/>
    <x v="9"/>
    <x v="3"/>
    <s v="Critical Habitat - Final"/>
    <n v="3.1212626070129999E-2"/>
  </r>
  <r>
    <s v="CM61-BEAD-WY-Scoring-0000000038"/>
    <x v="9"/>
    <x v="3"/>
    <s v="Critical Habitat - Final"/>
    <n v="0.159445601263345"/>
  </r>
  <r>
    <s v="CM61-BEAD-WY-Scoring-0000000038"/>
    <x v="9"/>
    <x v="3"/>
    <s v="Critical Habitat - Final"/>
    <n v="4.1634235929315998E-2"/>
  </r>
  <r>
    <s v="CM61-BEAD-WY-Scoring-0000000038"/>
    <x v="9"/>
    <x v="3"/>
    <s v="Critical Habitat - Final"/>
    <n v="5.8050573868640001E-2"/>
  </r>
  <r>
    <s v="CM61-BEAD-WY-Scoring-0000000038"/>
    <x v="9"/>
    <x v="3"/>
    <s v="Critical Habitat - Final"/>
    <n v="4.6694742738962E-2"/>
  </r>
  <r>
    <s v="CM61-BEAD-WY-Scoring-0000000038"/>
    <x v="9"/>
    <x v="3"/>
    <s v="Critical Habitat - Final"/>
    <n v="9.4158204120038003E-2"/>
  </r>
  <r>
    <s v="CM61-BEAD-WY-Scoring-0000000038"/>
    <x v="9"/>
    <x v="3"/>
    <s v="Critical Habitat - Final"/>
    <n v="0.227611849970837"/>
  </r>
  <r>
    <s v="CM61-BEAD-WY-Scoring-0000000038"/>
    <x v="9"/>
    <x v="3"/>
    <s v="Critical Habitat - Final"/>
    <n v="0.15641634148081199"/>
  </r>
  <r>
    <s v="CM61-BEAD-WY-Scoring-0000000038"/>
    <x v="9"/>
    <x v="3"/>
    <s v="Critical Habitat - Final"/>
    <n v="0.153407283072553"/>
  </r>
  <r>
    <s v="CM61-BEAD-WY-Scoring-0000000038"/>
    <x v="9"/>
    <x v="3"/>
    <s v="Critical Habitat - Final"/>
    <n v="0.102696950262485"/>
  </r>
  <r>
    <s v="CM61-BEAD-WY-Scoring-0000000038"/>
    <x v="9"/>
    <x v="3"/>
    <s v="Critical Habitat - Final"/>
    <n v="4.8014854004521997E-2"/>
  </r>
  <r>
    <s v="CM61-BEAD-WY-Scoring-0000000038"/>
    <x v="9"/>
    <x v="3"/>
    <s v="Critical Habitat - Final"/>
    <n v="1.94210446576905"/>
  </r>
  <r>
    <s v="CM61-BEAD-WY-Scoring-0000000038"/>
    <x v="9"/>
    <x v="3"/>
    <s v="Critical Habitat - Final"/>
    <n v="0.246948537373163"/>
  </r>
  <r>
    <s v="CM61-BEAD-WY-Scoring-0000000038"/>
    <x v="9"/>
    <x v="3"/>
    <s v="Critical Habitat - Final"/>
    <n v="0.30079020129141099"/>
  </r>
  <r>
    <s v="CM61-BEAD-WY-Scoring-0000000038"/>
    <x v="9"/>
    <x v="3"/>
    <s v="Critical Habitat - Final"/>
    <n v="7.5874464017530001E-3"/>
  </r>
  <r>
    <s v="CM61-BEAD-WY-Scoring-0000000038"/>
    <x v="9"/>
    <x v="3"/>
    <s v="Critical Habitat - Final"/>
    <n v="5.4905295074772001E-2"/>
  </r>
  <r>
    <s v="CM61-BEAD-WY-Scoring-0000000038"/>
    <x v="9"/>
    <x v="3"/>
    <s v="Critical Habitat - Final"/>
    <n v="0.533358955889361"/>
  </r>
  <r>
    <s v="CM61-BEAD-WY-Scoring-0000000038"/>
    <x v="9"/>
    <x v="3"/>
    <s v="Critical Habitat - Final"/>
    <n v="0.200819788260335"/>
  </r>
  <r>
    <s v="CM61-BEAD-WY-Scoring-0000000038"/>
    <x v="9"/>
    <x v="3"/>
    <s v="Critical Habitat - Final"/>
    <n v="9.3395527978813994E-2"/>
  </r>
  <r>
    <s v="CM61-BEAD-WY-Scoring-0000000038"/>
    <x v="9"/>
    <x v="3"/>
    <s v="Critical Habitat - Final"/>
    <n v="0.47339065087212101"/>
  </r>
  <r>
    <s v="CM61-BEAD-WY-Scoring-0000000038"/>
    <x v="9"/>
    <x v="3"/>
    <s v="Critical Habitat - Final"/>
    <n v="0.30272525566189001"/>
  </r>
  <r>
    <s v="CM61-BEAD-WY-Scoring-0000000038"/>
    <x v="9"/>
    <x v="3"/>
    <s v="Critical Habitat - Final"/>
    <n v="9.8099239387263004E-2"/>
  </r>
  <r>
    <s v="CM61-BEAD-WY-Scoring-0000000038"/>
    <x v="9"/>
    <x v="3"/>
    <s v="Critical Habitat - Final"/>
    <n v="0.32947807460002598"/>
  </r>
  <r>
    <s v="CM61-BEAD-WY-Scoring-0000000038"/>
    <x v="9"/>
    <x v="3"/>
    <s v="Critical Habitat - Final"/>
    <n v="1.2836653207270801"/>
  </r>
  <r>
    <s v="CM61-BEAD-WY-Scoring-0000000038"/>
    <x v="9"/>
    <x v="3"/>
    <s v="Critical Habitat - Final"/>
    <n v="2.9167163800081001E-2"/>
  </r>
  <r>
    <s v="CM61-BEAD-WY-Scoring-0000000038"/>
    <x v="9"/>
    <x v="3"/>
    <s v="Critical Habitat - Final"/>
    <n v="0.64610140240654101"/>
  </r>
  <r>
    <s v="CM61-BEAD-WY-Scoring-0000000038"/>
    <x v="9"/>
    <x v="3"/>
    <s v="Critical Habitat - Final"/>
    <n v="0.121810827414217"/>
  </r>
  <r>
    <s v="CM61-BEAD-WY-Scoring-0000000038"/>
    <x v="9"/>
    <x v="3"/>
    <s v="Critical Habitat - Final"/>
    <n v="0.48806738662326199"/>
  </r>
  <r>
    <s v="CM61-BEAD-WY-Scoring-0000000038"/>
    <x v="9"/>
    <x v="3"/>
    <s v="Critical Habitat - Final"/>
    <n v="0.24336260491976699"/>
  </r>
  <r>
    <s v="CM61-BEAD-WY-Scoring-0000000038"/>
    <x v="9"/>
    <x v="3"/>
    <s v="Critical Habitat - Final"/>
    <n v="2.5168849926089298"/>
  </r>
  <r>
    <s v="CM61-BEAD-WY-Scoring-0000000038"/>
    <x v="9"/>
    <x v="3"/>
    <s v="Critical Habitat - Final"/>
    <n v="6.0887857980693003E-2"/>
  </r>
  <r>
    <s v="CM61-BEAD-WY-Scoring-0000000038"/>
    <x v="9"/>
    <x v="3"/>
    <s v="Critical Habitat - Final"/>
    <n v="0.13437160870640599"/>
  </r>
  <r>
    <s v="CM61-BEAD-WY-Scoring-0000000038"/>
    <x v="9"/>
    <x v="3"/>
    <s v="Critical Habitat - Final"/>
    <n v="4.7221402320254E-2"/>
  </r>
  <r>
    <s v="CM61-BEAD-WY-Scoring-0000000038"/>
    <x v="9"/>
    <x v="3"/>
    <s v="Critical Habitat - Final"/>
    <n v="0.33723200140087201"/>
  </r>
  <r>
    <s v="CM61-BEAD-WY-Scoring-0000000038"/>
    <x v="9"/>
    <x v="3"/>
    <s v="Critical Habitat - Final"/>
    <n v="0.67390685851864396"/>
  </r>
  <r>
    <s v="CM61-BEAD-WY-Scoring-0000000038"/>
    <x v="9"/>
    <x v="3"/>
    <s v="Critical Habitat - Final"/>
    <n v="0.42335072100085003"/>
  </r>
  <r>
    <s v="CM61-BEAD-WY-Scoring-0000000038"/>
    <x v="9"/>
    <x v="3"/>
    <s v="Critical Habitat - Final"/>
    <n v="0.109788297752497"/>
  </r>
  <r>
    <s v="CM61-BEAD-WY-Scoring-0000000038"/>
    <x v="9"/>
    <x v="3"/>
    <s v="Critical Habitat - Final"/>
    <n v="0.68253716683295196"/>
  </r>
  <r>
    <s v="CM61-BEAD-WY-Scoring-0000000038"/>
    <x v="9"/>
    <x v="3"/>
    <s v="Critical Habitat - Final"/>
    <n v="8.0397770965876205"/>
  </r>
  <r>
    <s v="CM61-BEAD-WY-Scoring-0000000038"/>
    <x v="9"/>
    <x v="3"/>
    <s v="Critical Habitat - Final"/>
    <n v="5.3095664693945999E-2"/>
  </r>
  <r>
    <s v="CM61-BEAD-WY-Scoring-0000000038"/>
    <x v="9"/>
    <x v="3"/>
    <s v="Critical Habitat - Final"/>
    <n v="0.26460696668664202"/>
  </r>
  <r>
    <s v="CM61-BEAD-WY-Scoring-0000000038"/>
    <x v="9"/>
    <x v="3"/>
    <s v="Critical Habitat - Final"/>
    <n v="0.89101957804305998"/>
  </r>
  <r>
    <s v="CM61-BEAD-WY-Scoring-0000000038"/>
    <x v="9"/>
    <x v="3"/>
    <s v="Critical Habitat - Final"/>
    <n v="0.27695988830629598"/>
  </r>
  <r>
    <s v="CM61-BEAD-WY-Scoring-0000000038"/>
    <x v="9"/>
    <x v="3"/>
    <s v="Critical Habitat - Final"/>
    <n v="1.3350770564507"/>
  </r>
  <r>
    <s v="CM61-BEAD-WY-Scoring-0000000038"/>
    <x v="9"/>
    <x v="3"/>
    <s v="Critical Habitat - Final"/>
    <n v="0.65450863931279502"/>
  </r>
  <r>
    <s v="CM61-BEAD-WY-Scoring-0000000038"/>
    <x v="9"/>
    <x v="3"/>
    <s v="Critical Habitat - Final"/>
    <n v="8.3345469278714002E-2"/>
  </r>
  <r>
    <s v="CM61-BEAD-WY-Scoring-0000000038"/>
    <x v="9"/>
    <x v="3"/>
    <s v="Critical Habitat - Final"/>
    <n v="1.66886088635458"/>
  </r>
  <r>
    <s v="CM61-BEAD-WY-Scoring-0000000038"/>
    <x v="9"/>
    <x v="3"/>
    <s v="Critical Habitat - Final"/>
    <n v="6.9183463223932998E-2"/>
  </r>
  <r>
    <s v="CM61-BEAD-WY-Scoring-0000000038"/>
    <x v="9"/>
    <x v="3"/>
    <s v="Critical Habitat - Final"/>
    <n v="9.1421267493368E-2"/>
  </r>
  <r>
    <s v="CM61-BEAD-WY-Scoring-0000000037"/>
    <x v="2"/>
    <x v="3"/>
    <s v="Critical Habitat - Final"/>
    <n v="0.48574455290933899"/>
  </r>
  <r>
    <s v="CM61-BEAD-WY-Scoring-0000000037"/>
    <x v="2"/>
    <x v="3"/>
    <s v="Critical Habitat - Final"/>
    <n v="0.116285169515963"/>
  </r>
  <r>
    <s v="CM61-BEAD-WY-Scoring-0000000037"/>
    <x v="2"/>
    <x v="3"/>
    <s v="Critical Habitat - Final"/>
    <n v="0.53293690394696103"/>
  </r>
  <r>
    <s v="CM61-BEAD-WY-Scoring-0000000037"/>
    <x v="2"/>
    <x v="3"/>
    <s v="Critical Habitat - Final"/>
    <n v="0.677500292512631"/>
  </r>
  <r>
    <s v="CM61-BEAD-WY-Scoring-0000000037"/>
    <x v="2"/>
    <x v="3"/>
    <s v="Critical Habitat - Final"/>
    <n v="2.9034020924332E-2"/>
  </r>
  <r>
    <s v="CM61-BEAD-WY-Scoring-0000000037"/>
    <x v="2"/>
    <x v="3"/>
    <s v="Critical Habitat - Final"/>
    <n v="0.86313610715465405"/>
  </r>
  <r>
    <s v="CM61-BEAD-WY-Scoring-0000000037"/>
    <x v="2"/>
    <x v="3"/>
    <s v="Critical Habitat - Final"/>
    <n v="0.47280658492370597"/>
  </r>
  <r>
    <s v="CM61-BEAD-WY-Scoring-0000000037"/>
    <x v="2"/>
    <x v="3"/>
    <s v="Critical Habitat - Final"/>
    <n v="2.9435894132393E-2"/>
  </r>
  <r>
    <s v="CM61-BEAD-WY-Scoring-0000000037"/>
    <x v="2"/>
    <x v="3"/>
    <s v="Critical Habitat - Final"/>
    <n v="0.21673097868937399"/>
  </r>
  <r>
    <s v="CM61-BEAD-WY-Scoring-0000000037"/>
    <x v="2"/>
    <x v="3"/>
    <s v="Critical Habitat - Final"/>
    <n v="0.372581465087863"/>
  </r>
  <r>
    <s v="CM61-BEAD-WY-Scoring-0000000037"/>
    <x v="2"/>
    <x v="3"/>
    <s v="Critical Habitat - Final"/>
    <n v="1.1122081439373099"/>
  </r>
  <r>
    <s v="CM61-BEAD-WY-Scoring-0000000037"/>
    <x v="2"/>
    <x v="3"/>
    <s v="Critical Habitat - Final"/>
    <n v="1.56012846606593"/>
  </r>
  <r>
    <s v="CM61-BEAD-WY-Scoring-0000000037"/>
    <x v="2"/>
    <x v="3"/>
    <s v="Critical Habitat - Final"/>
    <n v="0.17045169821203299"/>
  </r>
  <r>
    <s v="CM61-BEAD-WY-Scoring-0000000037"/>
    <x v="2"/>
    <x v="3"/>
    <s v="Critical Habitat - Final"/>
    <n v="7.5267222667329006E-2"/>
  </r>
  <r>
    <s v="CM61-BEAD-WY-Scoring-0000000037"/>
    <x v="2"/>
    <x v="3"/>
    <s v="Critical Habitat - Final"/>
    <n v="0.155327650013485"/>
  </r>
  <r>
    <s v="CM61-BEAD-WY-Scoring-0000000037"/>
    <x v="2"/>
    <x v="3"/>
    <s v="Critical Habitat - Final"/>
    <n v="4.7303862017042002E-2"/>
  </r>
  <r>
    <s v="CM61-BEAD-WY-Scoring-0000000037"/>
    <x v="2"/>
    <x v="3"/>
    <s v="Critical Habitat - Final"/>
    <n v="1.10548174037297"/>
  </r>
  <r>
    <s v="CM61-BEAD-WY-Scoring-0000000037"/>
    <x v="2"/>
    <x v="3"/>
    <s v="Critical Habitat - Final"/>
    <n v="2.2709014061239E-2"/>
  </r>
  <r>
    <s v="CM61-BEAD-WY-Scoring-0000000037"/>
    <x v="2"/>
    <x v="3"/>
    <s v="Critical Habitat - Final"/>
    <n v="0.172318226789027"/>
  </r>
  <r>
    <s v="CM61-BEAD-WY-Scoring-0000000037"/>
    <x v="2"/>
    <x v="3"/>
    <s v="Critical Habitat - Final"/>
    <n v="0.114008616718539"/>
  </r>
  <r>
    <s v="CM61-BEAD-WY-Scoring-0000000037"/>
    <x v="2"/>
    <x v="3"/>
    <s v="Critical Habitat - Final"/>
    <n v="0.53541216263973601"/>
  </r>
  <r>
    <s v="CM61-BEAD-WY-Scoring-0000000037"/>
    <x v="2"/>
    <x v="3"/>
    <s v="Critical Habitat - Final"/>
    <n v="0.190549353072404"/>
  </r>
  <r>
    <s v="CM61-BEAD-WY-Scoring-0000000037"/>
    <x v="2"/>
    <x v="3"/>
    <s v="Critical Habitat - Final"/>
    <n v="0.36085103560144699"/>
  </r>
  <r>
    <s v="CM61-BEAD-WY-Scoring-0000000037"/>
    <x v="2"/>
    <x v="3"/>
    <s v="Critical Habitat - Final"/>
    <n v="0.117891508563871"/>
  </r>
  <r>
    <s v="CM61-BEAD-WY-Scoring-0000000037"/>
    <x v="2"/>
    <x v="3"/>
    <s v="Critical Habitat - Final"/>
    <n v="6.0140111071078001E-2"/>
  </r>
  <r>
    <s v="CM61-BEAD-WY-Scoring-0000000037"/>
    <x v="2"/>
    <x v="3"/>
    <s v="Critical Habitat - Final"/>
    <n v="6.6759176782015997E-2"/>
  </r>
  <r>
    <s v="CM61-BEAD-WY-Scoring-0000000037"/>
    <x v="2"/>
    <x v="3"/>
    <s v="Critical Habitat - Final"/>
    <n v="8.9611093508827996E-2"/>
  </r>
  <r>
    <s v="CM61-BEAD-WY-Scoring-0000000037"/>
    <x v="2"/>
    <x v="3"/>
    <s v="Critical Habitat - Final"/>
    <n v="0.33180645135173098"/>
  </r>
  <r>
    <s v="CM61-BEAD-WY-Scoring-0000000037"/>
    <x v="2"/>
    <x v="3"/>
    <s v="Critical Habitat - Final"/>
    <n v="0.111100046223536"/>
  </r>
  <r>
    <s v="CM61-BEAD-WY-Scoring-0000000037"/>
    <x v="2"/>
    <x v="3"/>
    <s v="Critical Habitat - Final"/>
    <n v="1.7360640703194E-2"/>
  </r>
  <r>
    <s v="CM61-BEAD-WY-Scoring-0000000037"/>
    <x v="2"/>
    <x v="3"/>
    <s v="Critical Habitat - Final"/>
    <n v="0.29398069853883302"/>
  </r>
  <r>
    <s v="CM61-BEAD-WY-Scoring-0000000037"/>
    <x v="2"/>
    <x v="3"/>
    <s v="Critical Habitat - Final"/>
    <n v="4.2731210002612999E-2"/>
  </r>
  <r>
    <s v="CM61-BEAD-WY-Scoring-0000000037"/>
    <x v="2"/>
    <x v="3"/>
    <s v="Critical Habitat - Final"/>
    <n v="0.102715760249768"/>
  </r>
  <r>
    <s v="CM61-BEAD-WY-Scoring-0000000037"/>
    <x v="2"/>
    <x v="3"/>
    <s v="Critical Habitat - Final"/>
    <n v="0.123598640984408"/>
  </r>
  <r>
    <s v="CM61-BEAD-WY-Scoring-0000000037"/>
    <x v="2"/>
    <x v="3"/>
    <s v="Critical Habitat - Final"/>
    <n v="0.19392333971863801"/>
  </r>
  <r>
    <s v="CM61-BEAD-WY-Scoring-0000000037"/>
    <x v="2"/>
    <x v="3"/>
    <s v="Critical Habitat - Final"/>
    <n v="7.2169567300006995E-2"/>
  </r>
  <r>
    <s v="CM61-BEAD-WY-Scoring-0000000037"/>
    <x v="2"/>
    <x v="3"/>
    <s v="Critical Habitat - Final"/>
    <n v="6.9825093453178E-2"/>
  </r>
  <r>
    <s v="CM61-BEAD-WY-Scoring-0000000037"/>
    <x v="2"/>
    <x v="3"/>
    <s v="Critical Habitat - Final"/>
    <n v="0.18722869137409601"/>
  </r>
  <r>
    <s v="CM61-BEAD-WY-Scoring-0000000037"/>
    <x v="2"/>
    <x v="3"/>
    <s v="Critical Habitat - Final"/>
    <n v="0.84492468710439395"/>
  </r>
  <r>
    <s v="CM61-BEAD-WY-Scoring-0000000037"/>
    <x v="2"/>
    <x v="3"/>
    <s v="Critical Habitat - Final"/>
    <n v="0.135072931982885"/>
  </r>
  <r>
    <s v="CM61-BEAD-WY-Scoring-0000000037"/>
    <x v="2"/>
    <x v="3"/>
    <s v="Critical Habitat - Final"/>
    <n v="0.22711362741388899"/>
  </r>
  <r>
    <s v="CM61-BEAD-WY-Scoring-0000000037"/>
    <x v="2"/>
    <x v="3"/>
    <s v="Critical Habitat - Final"/>
    <n v="6.5335516244342001E-2"/>
  </r>
  <r>
    <s v="CM61-BEAD-WY-Scoring-0000000037"/>
    <x v="2"/>
    <x v="3"/>
    <s v="Critical Habitat - Final"/>
    <n v="0.20950911482467399"/>
  </r>
  <r>
    <s v="CM61-BEAD-WY-Scoring-0000000037"/>
    <x v="2"/>
    <x v="3"/>
    <s v="Critical Habitat - Final"/>
    <n v="0.1117999079563"/>
  </r>
  <r>
    <s v="CM61-BEAD-WY-Scoring-0000000037"/>
    <x v="2"/>
    <x v="3"/>
    <s v="Critical Habitat - Final"/>
    <n v="7.2181818877883996E-2"/>
  </r>
  <r>
    <s v="CM61-BEAD-WY-Scoring-0000000037"/>
    <x v="2"/>
    <x v="3"/>
    <s v="Critical Habitat - Final"/>
    <n v="0.19796974015667201"/>
  </r>
  <r>
    <s v="CM61-BEAD-WY-Scoring-0000000037"/>
    <x v="2"/>
    <x v="3"/>
    <s v="Critical Habitat - Final"/>
    <n v="0.235340390922718"/>
  </r>
  <r>
    <s v="CM61-BEAD-WY-Scoring-0000000037"/>
    <x v="2"/>
    <x v="3"/>
    <s v="Critical Habitat - Final"/>
    <n v="0.30907748448876099"/>
  </r>
  <r>
    <s v="CM61-BEAD-WY-Scoring-0000000037"/>
    <x v="2"/>
    <x v="3"/>
    <s v="Critical Habitat - Final"/>
    <n v="2.7452612078556E-2"/>
  </r>
  <r>
    <s v="CM61-BEAD-WY-Scoring-0000000037"/>
    <x v="2"/>
    <x v="3"/>
    <s v="Critical Habitat - Final"/>
    <n v="1.6148536100000001E-6"/>
  </r>
  <r>
    <s v="CM61-BEAD-WY-Scoring-0000000037"/>
    <x v="2"/>
    <x v="3"/>
    <s v="Critical Habitat - Final"/>
    <n v="8.3386657426814004E-2"/>
  </r>
  <r>
    <s v="CM61-BEAD-WY-Scoring-0000000037"/>
    <x v="2"/>
    <x v="3"/>
    <s v="Critical Habitat - Final"/>
    <n v="0.27719136701186903"/>
  </r>
  <r>
    <s v="CM61-BEAD-WY-Scoring-0000000037"/>
    <x v="2"/>
    <x v="3"/>
    <s v="Critical Habitat - Final"/>
    <n v="0.58716511327106402"/>
  </r>
  <r>
    <s v="CM61-BEAD-WY-Scoring-0000000037"/>
    <x v="2"/>
    <x v="3"/>
    <s v="Critical Habitat - Final"/>
    <n v="0.64203572767169803"/>
  </r>
  <r>
    <s v="CM61-BEAD-WY-Scoring-0000000037"/>
    <x v="2"/>
    <x v="3"/>
    <s v="Critical Habitat - Final"/>
    <n v="0.73642968328277802"/>
  </r>
  <r>
    <s v="CM61-BEAD-WY-Scoring-0000000037"/>
    <x v="2"/>
    <x v="3"/>
    <s v="Critical Habitat - Final"/>
    <n v="0.311897920804387"/>
  </r>
  <r>
    <s v="CM61-BEAD-WY-Scoring-0000000037"/>
    <x v="2"/>
    <x v="3"/>
    <s v="Critical Habitat - Final"/>
    <n v="0.29361583904245803"/>
  </r>
  <r>
    <s v="CM61-BEAD-WY-Scoring-0000000037"/>
    <x v="2"/>
    <x v="3"/>
    <s v="Critical Habitat - Final"/>
    <n v="0.220751423406644"/>
  </r>
  <r>
    <s v="CM61-BEAD-WY-Scoring-0000000037"/>
    <x v="2"/>
    <x v="3"/>
    <s v="Critical Habitat - Final"/>
    <n v="0.271397441386454"/>
  </r>
  <r>
    <s v="CM61-BEAD-WY-Scoring-0000000037"/>
    <x v="2"/>
    <x v="3"/>
    <s v="Critical Habitat - Final"/>
    <n v="0.27453997207239"/>
  </r>
  <r>
    <s v="CM61-BEAD-WY-Scoring-0000000037"/>
    <x v="2"/>
    <x v="3"/>
    <s v="Critical Habitat - Final"/>
    <n v="0.21335090751146901"/>
  </r>
  <r>
    <s v="CM61-BEAD-WY-Scoring-0000000037"/>
    <x v="2"/>
    <x v="3"/>
    <s v="Critical Habitat - Final"/>
    <n v="0.24499110175066099"/>
  </r>
  <r>
    <s v="CM61-BEAD-WY-Scoring-0000000037"/>
    <x v="2"/>
    <x v="3"/>
    <s v="Critical Habitat - Final"/>
    <n v="0.41764756936902803"/>
  </r>
  <r>
    <s v="CM61-BEAD-WY-Scoring-0000000037"/>
    <x v="2"/>
    <x v="3"/>
    <s v="Critical Habitat - Final"/>
    <n v="0.66681076215484303"/>
  </r>
  <r>
    <s v="CM61-BEAD-WY-Scoring-0000000037"/>
    <x v="2"/>
    <x v="3"/>
    <s v="Critical Habitat - Final"/>
    <n v="0.283936993382296"/>
  </r>
  <r>
    <s v="CM61-BEAD-WY-Scoring-0000000037"/>
    <x v="2"/>
    <x v="3"/>
    <s v="Critical Habitat - Final"/>
    <n v="0.19438489067633599"/>
  </r>
  <r>
    <s v="CM61-BEAD-WY-Scoring-0000000037"/>
    <x v="2"/>
    <x v="3"/>
    <s v="Critical Habitat - Final"/>
    <n v="0.28597607206619402"/>
  </r>
  <r>
    <s v="CM61-BEAD-WY-Scoring-0000000037"/>
    <x v="2"/>
    <x v="3"/>
    <s v="Critical Habitat - Final"/>
    <n v="0.61782668216009395"/>
  </r>
  <r>
    <s v="CM61-BEAD-WY-Scoring-0000000110"/>
    <x v="8"/>
    <x v="9"/>
    <s v="BLM Land"/>
    <n v="0.68076470687508905"/>
  </r>
  <r>
    <s v="CM61-BEAD-WY-Scoring-0000000017"/>
    <x v="4"/>
    <x v="9"/>
    <s v="BLM Land"/>
    <n v="0.250794200337836"/>
  </r>
  <r>
    <s v="CM61-BEAD-WY-Scoring-0000000037"/>
    <x v="2"/>
    <x v="9"/>
    <s v="BLM Land"/>
    <n v="0.28129090608620899"/>
  </r>
  <r>
    <s v="CM61-BEAD-WY-Scoring-0000000109"/>
    <x v="8"/>
    <x v="9"/>
    <s v="BLM Land"/>
    <n v="0.16082749201664401"/>
  </r>
  <r>
    <s v="CM61-BEAD-WY-Scoring-0000000109"/>
    <x v="8"/>
    <x v="9"/>
    <s v="BLM Land"/>
    <n v="0.24514661114081099"/>
  </r>
  <r>
    <s v="CM61-BEAD-WY-Scoring-0000000109"/>
    <x v="8"/>
    <x v="9"/>
    <s v="BLM Land"/>
    <n v="0.78941213644229602"/>
  </r>
  <r>
    <s v="CM61-BEAD-WY-Scoring-0000000109"/>
    <x v="8"/>
    <x v="9"/>
    <s v="BLM Land"/>
    <n v="0.39059140884924698"/>
  </r>
  <r>
    <s v="CM61-BEAD-WY-Scoring-0000000109"/>
    <x v="8"/>
    <x v="9"/>
    <s v="BLM Land"/>
    <n v="0.29017329802584202"/>
  </r>
  <r>
    <s v="CM61-BEAD-WY-Scoring-0000000056"/>
    <x v="11"/>
    <x v="9"/>
    <s v="BLM Land"/>
    <n v="2.3025718734374601"/>
  </r>
  <r>
    <s v="CM61-BEAD-WY-Scoring-0000000056"/>
    <x v="11"/>
    <x v="9"/>
    <s v="BLM Land"/>
    <n v="3.61338643159E-3"/>
  </r>
  <r>
    <s v="CM61-BEAD-WY-Scoring-0000000056"/>
    <x v="11"/>
    <x v="9"/>
    <s v="BLM Land"/>
    <n v="0.29469987056916902"/>
  </r>
  <r>
    <s v="CM61-BEAD-WY-Scoring-0000000056"/>
    <x v="11"/>
    <x v="9"/>
    <s v="BLM Land"/>
    <n v="0.88159573554738202"/>
  </r>
  <r>
    <s v="CM61-BEAD-WY-Scoring-0000000056"/>
    <x v="11"/>
    <x v="9"/>
    <s v="BLM Land"/>
    <n v="6.3498884580093096"/>
  </r>
  <r>
    <s v="CM61-BEAD-WY-Scoring-0000000056"/>
    <x v="11"/>
    <x v="9"/>
    <s v="BLM Land"/>
    <n v="0.67060263416569599"/>
  </r>
  <r>
    <s v="CM61-BEAD-WY-Scoring-0000000056"/>
    <x v="11"/>
    <x v="9"/>
    <s v="BLM Land"/>
    <n v="9.2291699145837E-2"/>
  </r>
  <r>
    <s v="CM61-BEAD-WY-Scoring-0000000056"/>
    <x v="11"/>
    <x v="9"/>
    <s v="BLM Land"/>
    <n v="0.39849957413753401"/>
  </r>
  <r>
    <s v="CM61-BEAD-WY-Scoring-0000000056"/>
    <x v="11"/>
    <x v="9"/>
    <s v="BLM Land"/>
    <n v="1.1422902911717201"/>
  </r>
  <r>
    <s v="CM61-BEAD-WY-Scoring-0000000056"/>
    <x v="11"/>
    <x v="9"/>
    <s v="BLM Land"/>
    <n v="0.26544232274291102"/>
  </r>
  <r>
    <s v="CM61-BEAD-WY-Scoring-0000000058"/>
    <x v="11"/>
    <x v="9"/>
    <s v="BLM Land"/>
    <n v="2.76166216269494"/>
  </r>
  <r>
    <s v="CM61-BEAD-WY-Scoring-0000000058"/>
    <x v="11"/>
    <x v="9"/>
    <s v="BLM Land"/>
    <n v="2.4021654910393599"/>
  </r>
  <r>
    <s v="CM61-BEAD-WY-Scoring-0000000058"/>
    <x v="11"/>
    <x v="9"/>
    <s v="BLM Land"/>
    <n v="1.25572299331976"/>
  </r>
  <r>
    <s v="CM61-BEAD-WY-Scoring-0000000058"/>
    <x v="11"/>
    <x v="9"/>
    <s v="BLM Land"/>
    <n v="0.27085218629236002"/>
  </r>
  <r>
    <s v="CM61-BEAD-WY-Scoring-0000000058"/>
    <x v="11"/>
    <x v="9"/>
    <s v="BLM Land"/>
    <n v="0.27699442322346701"/>
  </r>
  <r>
    <s v="CM61-BEAD-WY-Scoring-0000000058"/>
    <x v="11"/>
    <x v="9"/>
    <s v="BLM Land"/>
    <n v="0.96821767521687696"/>
  </r>
  <r>
    <s v="CM61-BEAD-WY-Scoring-0000000058"/>
    <x v="11"/>
    <x v="9"/>
    <s v="BLM Land"/>
    <n v="0.36374110530846299"/>
  </r>
  <r>
    <s v="CM61-BEAD-WY-Scoring-0000000058"/>
    <x v="11"/>
    <x v="9"/>
    <s v="BLM Land"/>
    <n v="4.8721055719510003E-3"/>
  </r>
  <r>
    <s v="CM61-BEAD-WY-Scoring-0000000058"/>
    <x v="11"/>
    <x v="9"/>
    <s v="BLM Land"/>
    <n v="5.2641159201120002E-3"/>
  </r>
  <r>
    <s v="CM61-BEAD-WY-Scoring-0000000058"/>
    <x v="11"/>
    <x v="9"/>
    <s v="BLM Land"/>
    <n v="2.1217002520335999E-2"/>
  </r>
  <r>
    <s v="CM61-BEAD-WY-Scoring-0000000188"/>
    <x v="9"/>
    <x v="9"/>
    <s v="BLM Land"/>
    <n v="4.44607403612659"/>
  </r>
  <r>
    <s v="CM61-BEAD-WY-Scoring-0000000188"/>
    <x v="9"/>
    <x v="9"/>
    <s v="BLM Land"/>
    <n v="2.54469694219289"/>
  </r>
  <r>
    <s v="CM61-BEAD-WY-Scoring-0000000188"/>
    <x v="9"/>
    <x v="9"/>
    <s v="BLM Land"/>
    <n v="3.2768059274646602"/>
  </r>
  <r>
    <s v="CM61-BEAD-WY-Scoring-0000000188"/>
    <x v="9"/>
    <x v="9"/>
    <s v="BLM Land"/>
    <n v="5.3035061363082701"/>
  </r>
  <r>
    <s v="CM61-BEAD-WY-Scoring-0000000188"/>
    <x v="9"/>
    <x v="9"/>
    <s v="BLM Land"/>
    <n v="0.49679613637132197"/>
  </r>
  <r>
    <s v="CM61-BEAD-WY-Scoring-0000000188"/>
    <x v="9"/>
    <x v="9"/>
    <s v="BLM Land"/>
    <n v="0.71755997656585602"/>
  </r>
  <r>
    <s v="CM61-BEAD-WY-Scoring-0000000188"/>
    <x v="9"/>
    <x v="9"/>
    <s v="BLM Land"/>
    <n v="2.5750120354266901"/>
  </r>
  <r>
    <s v="CM61-BEAD-WY-Scoring-0000000188"/>
    <x v="9"/>
    <x v="9"/>
    <s v="BLM Land"/>
    <n v="0.78946446782929103"/>
  </r>
  <r>
    <s v="CM61-BEAD-WY-Scoring-0000000188"/>
    <x v="9"/>
    <x v="9"/>
    <s v="BLM Land"/>
    <n v="1.4723726927701499"/>
  </r>
  <r>
    <s v="CM61-BEAD-WY-Scoring-0000000188"/>
    <x v="9"/>
    <x v="9"/>
    <s v="BLM Land"/>
    <n v="1.0895364632178199"/>
  </r>
  <r>
    <s v="CM61-BEAD-WY-Scoring-0000000188"/>
    <x v="9"/>
    <x v="9"/>
    <s v="BLM Land"/>
    <n v="0.27292789052627497"/>
  </r>
  <r>
    <s v="CM61-BEAD-WY-Scoring-0000000188"/>
    <x v="9"/>
    <x v="9"/>
    <s v="BLM Land"/>
    <n v="0.269362584540211"/>
  </r>
  <r>
    <s v="CM61-BEAD-WY-Scoring-0000000188"/>
    <x v="9"/>
    <x v="9"/>
    <s v="BLM Land"/>
    <n v="2.1526040683058798"/>
  </r>
  <r>
    <s v="CM61-BEAD-WY-Scoring-0000000188"/>
    <x v="9"/>
    <x v="9"/>
    <s v="BLM Land"/>
    <n v="0.959769962111091"/>
  </r>
  <r>
    <s v="CM61-BEAD-WY-Scoring-0000000188"/>
    <x v="16"/>
    <x v="9"/>
    <s v="BLM Land"/>
    <n v="2.8293617931150002E-3"/>
  </r>
  <r>
    <s v="CM61-BEAD-WY-Scoring-0000000061"/>
    <x v="6"/>
    <x v="9"/>
    <s v="BLM Land"/>
    <n v="0.26432110123332198"/>
  </r>
  <r>
    <s v="CM61-BEAD-WY-Scoring-0000000061"/>
    <x v="6"/>
    <x v="9"/>
    <s v="BLM Land"/>
    <n v="0.170602608244808"/>
  </r>
  <r>
    <s v="CM61-BEAD-WY-Scoring-0000000061"/>
    <x v="6"/>
    <x v="9"/>
    <s v="BLM Land"/>
    <n v="0.63383094876576296"/>
  </r>
  <r>
    <s v="CM61-BEAD-WY-Scoring-0000000061"/>
    <x v="6"/>
    <x v="9"/>
    <s v="BLM Land"/>
    <n v="0.76610166576222505"/>
  </r>
  <r>
    <s v="CM61-BEAD-WY-Scoring-0000000061"/>
    <x v="6"/>
    <x v="9"/>
    <s v="BLM Land"/>
    <n v="0.150203841259896"/>
  </r>
  <r>
    <s v="CM61-BEAD-WY-Scoring-0000000038"/>
    <x v="9"/>
    <x v="9"/>
    <s v="BLM Land"/>
    <n v="3.855553741415E-2"/>
  </r>
  <r>
    <s v="CM61-BEAD-WY-Scoring-0000000038"/>
    <x v="9"/>
    <x v="9"/>
    <s v="BLM Land"/>
    <n v="0.52155863369708599"/>
  </r>
  <r>
    <s v="CM61-BEAD-WY-Scoring-0000000038"/>
    <x v="9"/>
    <x v="9"/>
    <s v="BLM Land"/>
    <n v="8.9591537859532999E-2"/>
  </r>
  <r>
    <s v="CM61-BEAD-WY-Scoring-0000000038"/>
    <x v="9"/>
    <x v="9"/>
    <s v="BLM Land"/>
    <n v="3.4399502569678997E-2"/>
  </r>
  <r>
    <s v="CM61-BEAD-WY-Scoring-0000000038"/>
    <x v="9"/>
    <x v="9"/>
    <s v="BLM Land"/>
    <n v="0.23981897046805001"/>
  </r>
  <r>
    <s v="CM61-BEAD-WY-Scoring-0000000038"/>
    <x v="9"/>
    <x v="9"/>
    <s v="BLM Land"/>
    <n v="1.2556337078733399"/>
  </r>
  <r>
    <s v="CM61-BEAD-WY-Scoring-0000000038"/>
    <x v="9"/>
    <x v="9"/>
    <s v="BLM Land"/>
    <n v="4.5797329376777003E-2"/>
  </r>
  <r>
    <s v="CM61-BEAD-WY-Scoring-0000000038"/>
    <x v="9"/>
    <x v="9"/>
    <s v="BLM Land"/>
    <n v="0.110603858028923"/>
  </r>
  <r>
    <s v="CM61-BEAD-WY-Scoring-0000000038"/>
    <x v="9"/>
    <x v="9"/>
    <s v="BLM Land"/>
    <n v="0.66493885296069599"/>
  </r>
  <r>
    <s v="CM61-BEAD-WY-Scoring-0000000038"/>
    <x v="9"/>
    <x v="9"/>
    <s v="BLM Land"/>
    <n v="0.60534603086549799"/>
  </r>
  <r>
    <s v="CM61-BEAD-WY-Scoring-0000000038"/>
    <x v="9"/>
    <x v="9"/>
    <s v="BLM Land"/>
    <n v="4.2144232879397003E-2"/>
  </r>
  <r>
    <s v="CM61-BEAD-WY-Scoring-0000000038"/>
    <x v="9"/>
    <x v="9"/>
    <s v="BLM Land"/>
    <n v="1.2135305028457E-2"/>
  </r>
  <r>
    <s v="CM61-BEAD-WY-Scoring-0000000038"/>
    <x v="9"/>
    <x v="9"/>
    <s v="BLM Land"/>
    <n v="0.13202852909399501"/>
  </r>
  <r>
    <s v="CM61-BEAD-WY-Scoring-0000000038"/>
    <x v="9"/>
    <x v="9"/>
    <s v="BLM Land"/>
    <n v="0.219150337612215"/>
  </r>
  <r>
    <s v="CM61-BEAD-WY-Scoring-0000000038"/>
    <x v="9"/>
    <x v="9"/>
    <s v="BLM Land"/>
    <n v="0.437166413181651"/>
  </r>
  <r>
    <s v="CM61-BEAD-WY-Scoring-0000000038"/>
    <x v="9"/>
    <x v="9"/>
    <s v="BLM Land"/>
    <n v="0.10348178134614699"/>
  </r>
  <r>
    <s v="CM61-BEAD-WY-Scoring-0000000038"/>
    <x v="9"/>
    <x v="9"/>
    <s v="BLM Land"/>
    <n v="0.783540221942711"/>
  </r>
  <r>
    <s v="CM61-BEAD-WY-Scoring-0000000038"/>
    <x v="9"/>
    <x v="9"/>
    <s v="BLM Land"/>
    <n v="6.3207648664439994E-2"/>
  </r>
  <r>
    <s v="CM61-BEAD-WY-Scoring-0000000038"/>
    <x v="9"/>
    <x v="9"/>
    <s v="BLM Land"/>
    <n v="9.9168930482123996E-2"/>
  </r>
  <r>
    <s v="CM61-BEAD-WY-Scoring-0000000038"/>
    <x v="9"/>
    <x v="9"/>
    <s v="BLM Land"/>
    <n v="0.12610350522609301"/>
  </r>
  <r>
    <s v="CM61-BEAD-WY-Scoring-0000000038"/>
    <x v="9"/>
    <x v="9"/>
    <s v="BLM Land"/>
    <n v="6.2327812630179003E-2"/>
  </r>
  <r>
    <s v="CM61-BEAD-WY-Scoring-0000000038"/>
    <x v="9"/>
    <x v="9"/>
    <s v="BLM Land"/>
    <n v="9.9107942702253995E-2"/>
  </r>
  <r>
    <s v="CM61-BEAD-WY-Scoring-0000000038"/>
    <x v="9"/>
    <x v="9"/>
    <s v="BLM Land"/>
    <n v="6.8988579180952997E-2"/>
  </r>
  <r>
    <s v="CM61-BEAD-WY-Scoring-0000000038"/>
    <x v="9"/>
    <x v="9"/>
    <s v="BLM Land"/>
    <n v="0.443467399032825"/>
  </r>
  <r>
    <s v="CM61-BEAD-WY-Scoring-0000000038"/>
    <x v="9"/>
    <x v="9"/>
    <s v="BLM Land"/>
    <n v="3.10356571438215"/>
  </r>
  <r>
    <s v="CM61-BEAD-WY-Scoring-0000000038"/>
    <x v="9"/>
    <x v="9"/>
    <s v="BLM Land"/>
    <n v="6.7044542528406997E-2"/>
  </r>
  <r>
    <s v="CM61-BEAD-WY-Scoring-0000000038"/>
    <x v="9"/>
    <x v="9"/>
    <s v="BLM Land"/>
    <n v="0.77108075441186197"/>
  </r>
  <r>
    <s v="CM61-BEAD-WY-Scoring-0000000038"/>
    <x v="9"/>
    <x v="9"/>
    <s v="BLM Land"/>
    <n v="0.187041555115116"/>
  </r>
  <r>
    <s v="CM61-BEAD-WY-Scoring-0000000038"/>
    <x v="9"/>
    <x v="9"/>
    <s v="BLM Land"/>
    <n v="2.2133242200552999E-2"/>
  </r>
  <r>
    <s v="CM61-BEAD-WY-Scoring-0000000038"/>
    <x v="9"/>
    <x v="9"/>
    <s v="BLM Land"/>
    <n v="0.33876476742688"/>
  </r>
  <r>
    <s v="CM61-BEAD-WY-Scoring-0000000038"/>
    <x v="9"/>
    <x v="9"/>
    <s v="BLM Land"/>
    <n v="7.2384124879362993E-2"/>
  </r>
  <r>
    <s v="CM61-BEAD-WY-Scoring-0000000038"/>
    <x v="9"/>
    <x v="9"/>
    <s v="BLM Land"/>
    <n v="0.291804753109286"/>
  </r>
  <r>
    <s v="CM61-BEAD-WY-Scoring-0000000038"/>
    <x v="9"/>
    <x v="9"/>
    <s v="BLM Land"/>
    <n v="9.2385076196450006E-2"/>
  </r>
  <r>
    <s v="CM61-BEAD-WY-Scoring-0000000038"/>
    <x v="9"/>
    <x v="9"/>
    <s v="BLM Land"/>
    <n v="0.14448368320247201"/>
  </r>
  <r>
    <s v="CM61-BEAD-WY-Scoring-0000000038"/>
    <x v="9"/>
    <x v="9"/>
    <s v="BLM Land"/>
    <n v="0.10241694884689299"/>
  </r>
  <r>
    <s v="CM61-BEAD-WY-Scoring-0000000038"/>
    <x v="9"/>
    <x v="9"/>
    <s v="BLM Land"/>
    <n v="5.8114203317747998E-2"/>
  </r>
  <r>
    <s v="CM61-BEAD-WY-Scoring-0000000038"/>
    <x v="9"/>
    <x v="9"/>
    <s v="BLM Land"/>
    <n v="1.01237524569376"/>
  </r>
  <r>
    <s v="CM61-BEAD-WY-Scoring-0000000038"/>
    <x v="9"/>
    <x v="9"/>
    <s v="BLM Land"/>
    <n v="0.83679260263713695"/>
  </r>
  <r>
    <s v="CM61-BEAD-WY-Scoring-0000000038"/>
    <x v="9"/>
    <x v="9"/>
    <s v="BLM Land"/>
    <n v="0.27786510002581899"/>
  </r>
  <r>
    <s v="CM61-BEAD-WY-Scoring-0000000038"/>
    <x v="9"/>
    <x v="9"/>
    <s v="BLM Land"/>
    <n v="7.1555664277880002E-2"/>
  </r>
  <r>
    <s v="CM61-BEAD-WY-Scoring-0000000038"/>
    <x v="9"/>
    <x v="9"/>
    <s v="BLM Land"/>
    <n v="4.4460740361265998"/>
  </r>
  <r>
    <s v="CM61-BEAD-WY-Scoring-0000000038"/>
    <x v="9"/>
    <x v="9"/>
    <s v="BLM Land"/>
    <n v="2.5446969421929002"/>
  </r>
  <r>
    <s v="CM61-BEAD-WY-Scoring-0000000038"/>
    <x v="9"/>
    <x v="9"/>
    <s v="BLM Land"/>
    <n v="3.2768059274646602"/>
  </r>
  <r>
    <s v="CM61-BEAD-WY-Scoring-0000000038"/>
    <x v="9"/>
    <x v="9"/>
    <s v="BLM Land"/>
    <n v="2.9777204039557299"/>
  </r>
  <r>
    <s v="CM61-BEAD-WY-Scoring-0000000038"/>
    <x v="9"/>
    <x v="9"/>
    <s v="BLM Land"/>
    <n v="0.28821785287928398"/>
  </r>
  <r>
    <s v="CM61-BEAD-WY-Scoring-0000000038"/>
    <x v="9"/>
    <x v="9"/>
    <s v="BLM Land"/>
    <n v="0.475099787355732"/>
  </r>
  <r>
    <s v="CM61-BEAD-WY-Scoring-0000000038"/>
    <x v="9"/>
    <x v="9"/>
    <s v="BLM Land"/>
    <n v="2.3257857323525402"/>
  </r>
  <r>
    <s v="CM61-BEAD-WY-Scoring-0000000038"/>
    <x v="9"/>
    <x v="9"/>
    <s v="BLM Land"/>
    <n v="2.3645114310772999E-2"/>
  </r>
  <r>
    <s v="CM61-BEAD-WY-Scoring-0000000038"/>
    <x v="9"/>
    <x v="9"/>
    <s v="BLM Land"/>
    <n v="0.30467297330294602"/>
  </r>
  <r>
    <s v="CM61-BEAD-WY-Scoring-0000000038"/>
    <x v="9"/>
    <x v="9"/>
    <s v="BLM Land"/>
    <n v="1.6009389602987999E-2"/>
  </r>
  <r>
    <s v="CM61-BEAD-WY-Scoring-0000000038"/>
    <x v="9"/>
    <x v="9"/>
    <s v="BLM Land"/>
    <n v="3.7985028223775003E-2"/>
  </r>
  <r>
    <s v="CM61-BEAD-WY-Scoring-0000000038"/>
    <x v="9"/>
    <x v="9"/>
    <s v="BLM Land"/>
    <n v="0.14534398831140199"/>
  </r>
  <r>
    <s v="CM61-BEAD-WY-Scoring-0000000038"/>
    <x v="9"/>
    <x v="9"/>
    <s v="BLM Land"/>
    <n v="0.55846161498720004"/>
  </r>
  <r>
    <s v="CM61-BEAD-WY-Scoring-0000000038"/>
    <x v="9"/>
    <x v="9"/>
    <s v="BLM Land"/>
    <n v="0.30056845251509201"/>
  </r>
  <r>
    <s v="CM61-BEAD-WY-Scoring-0000000038"/>
    <x v="9"/>
    <x v="9"/>
    <s v="BLM Land"/>
    <n v="1.3459189471517601"/>
  </r>
  <r>
    <s v="CM61-BEAD-WY-Scoring-0000000038"/>
    <x v="9"/>
    <x v="9"/>
    <s v="BLM Land"/>
    <n v="2.0468502692463599"/>
  </r>
  <r>
    <s v="CM61-BEAD-WY-Scoring-0000000038"/>
    <x v="9"/>
    <x v="9"/>
    <s v="BLM Land"/>
    <n v="0.49679613637132197"/>
  </r>
  <r>
    <s v="CM61-BEAD-WY-Scoring-0000000038"/>
    <x v="9"/>
    <x v="9"/>
    <s v="BLM Land"/>
    <n v="9.6415323538278003E-2"/>
  </r>
  <r>
    <s v="CM61-BEAD-WY-Scoring-0000000038"/>
    <x v="9"/>
    <x v="9"/>
    <s v="BLM Land"/>
    <n v="0.44240134481260801"/>
  </r>
  <r>
    <s v="CM61-BEAD-WY-Scoring-0000000038"/>
    <x v="9"/>
    <x v="9"/>
    <s v="BLM Land"/>
    <n v="2.6415567275551E-2"/>
  </r>
  <r>
    <s v="CM61-BEAD-WY-Scoring-0000000038"/>
    <x v="9"/>
    <x v="9"/>
    <s v="BLM Land"/>
    <n v="0.69411034790946102"/>
  </r>
  <r>
    <s v="CM61-BEAD-WY-Scoring-0000000038"/>
    <x v="9"/>
    <x v="9"/>
    <s v="BLM Land"/>
    <n v="0.27515863175324801"/>
  </r>
  <r>
    <s v="CM61-BEAD-WY-Scoring-0000000038"/>
    <x v="9"/>
    <x v="9"/>
    <s v="BLM Land"/>
    <n v="0.53842018807665304"/>
  </r>
  <r>
    <s v="CM61-BEAD-WY-Scoring-0000000038"/>
    <x v="9"/>
    <x v="9"/>
    <s v="BLM Land"/>
    <n v="0.70563878033481098"/>
  </r>
  <r>
    <s v="CM61-BEAD-WY-Scoring-0000000077"/>
    <x v="5"/>
    <x v="9"/>
    <s v="BLM Land"/>
    <n v="0.30311515071596901"/>
  </r>
  <r>
    <s v="CM61-BEAD-WY-Scoring-0000000077"/>
    <x v="5"/>
    <x v="9"/>
    <s v="BLM Land"/>
    <n v="1.1725309993353E-2"/>
  </r>
  <r>
    <s v="CM61-BEAD-WY-Scoring-0000000077"/>
    <x v="5"/>
    <x v="9"/>
    <s v="BLM Land"/>
    <n v="0.102402941745729"/>
  </r>
  <r>
    <s v="CM61-BEAD-WY-Scoring-0000000077"/>
    <x v="5"/>
    <x v="9"/>
    <s v="BLM Land"/>
    <n v="6.0672643223783997E-2"/>
  </r>
  <r>
    <s v="CM61-BEAD-WY-Scoring-0000000077"/>
    <x v="5"/>
    <x v="9"/>
    <s v="BLM Land"/>
    <n v="0.98078474910374103"/>
  </r>
  <r>
    <s v="CM61-BEAD-WY-Scoring-0000000077"/>
    <x v="5"/>
    <x v="9"/>
    <s v="BLM Land"/>
    <n v="4.8645277217408002E-2"/>
  </r>
  <r>
    <s v="CM61-BEAD-WY-Scoring-0000000077"/>
    <x v="5"/>
    <x v="9"/>
    <s v="BLM Land"/>
    <n v="1.1202584920299E-2"/>
  </r>
  <r>
    <s v="CM61-BEAD-WY-Scoring-0000000077"/>
    <x v="5"/>
    <x v="9"/>
    <s v="BLM Land"/>
    <n v="0.48695264783046999"/>
  </r>
  <r>
    <s v="CM61-BEAD-WY-Scoring-0000000077"/>
    <x v="5"/>
    <x v="9"/>
    <s v="BLM Land"/>
    <n v="1.148919773093E-3"/>
  </r>
  <r>
    <s v="CM61-BEAD-WY-Scoring-0000000077"/>
    <x v="5"/>
    <x v="9"/>
    <s v="BLM Land"/>
    <n v="1.7395221535861E-2"/>
  </r>
  <r>
    <s v="CM61-BEAD-WY-Scoring-0000000077"/>
    <x v="5"/>
    <x v="9"/>
    <s v="BLM Land"/>
    <n v="1.0469428737489999E-3"/>
  </r>
  <r>
    <s v="CM61-BEAD-WY-Scoring-0000000077"/>
    <x v="5"/>
    <x v="9"/>
    <s v="BLM Land"/>
    <n v="0.31620157220655698"/>
  </r>
  <r>
    <s v="CM61-BEAD-WY-Scoring-0000000077"/>
    <x v="5"/>
    <x v="9"/>
    <s v="BLM Land"/>
    <n v="7.0003541806999995E-5"/>
  </r>
  <r>
    <s v="CM61-BEAD-WY-Scoring-0000000077"/>
    <x v="5"/>
    <x v="9"/>
    <s v="BLM Land"/>
    <n v="0.86448409271082005"/>
  </r>
  <r>
    <s v="CM61-BEAD-WY-Scoring-0000000077"/>
    <x v="5"/>
    <x v="9"/>
    <s v="BLM Land"/>
    <n v="1.1305076095000299"/>
  </r>
  <r>
    <s v="CM61-BEAD-WY-Scoring-0000000077"/>
    <x v="5"/>
    <x v="9"/>
    <s v="BLM Land"/>
    <n v="0.66003529404588901"/>
  </r>
  <r>
    <s v="CM61-BEAD-WY-Scoring-0000000077"/>
    <x v="5"/>
    <x v="9"/>
    <s v="BLM Land"/>
    <n v="1.78028024056359"/>
  </r>
  <r>
    <s v="CM61-BEAD-WY-Scoring-0000000077"/>
    <x v="5"/>
    <x v="9"/>
    <s v="BLM Land"/>
    <n v="5.4513398935847501"/>
  </r>
  <r>
    <s v="CM61-BEAD-WY-Scoring-0000000077"/>
    <x v="1"/>
    <x v="9"/>
    <s v="BLM Land"/>
    <n v="0.29841773881469502"/>
  </r>
  <r>
    <s v="CM61-BEAD-WY-Scoring-0000000077"/>
    <x v="12"/>
    <x v="9"/>
    <s v="BLM Land"/>
    <n v="1.3216080601705E-2"/>
  </r>
  <r>
    <s v="CM61-BEAD-WY-Scoring-0000000077"/>
    <x v="12"/>
    <x v="9"/>
    <s v="BLM Land"/>
    <n v="7.1605730267847001E-2"/>
  </r>
  <r>
    <s v="CM61-BEAD-WY-Scoring-0000000077"/>
    <x v="1"/>
    <x v="9"/>
    <s v="BLM Land"/>
    <n v="0.26576458654248603"/>
  </r>
  <r>
    <s v="CM61-BEAD-WY-Scoring-0000000077"/>
    <x v="5"/>
    <x v="9"/>
    <s v="BLM Land"/>
    <n v="2.2050328380054999E-2"/>
  </r>
  <r>
    <s v="CM61-BEAD-WY-Scoring-0000000077"/>
    <x v="5"/>
    <x v="9"/>
    <s v="BLM Land"/>
    <n v="1.45952831805148"/>
  </r>
  <r>
    <s v="CM61-BEAD-WY-Scoring-0000000077"/>
    <x v="12"/>
    <x v="9"/>
    <s v="BLM Land"/>
    <n v="0.33685083316518399"/>
  </r>
  <r>
    <s v="CM61-BEAD-WY-Scoring-0000000077"/>
    <x v="12"/>
    <x v="9"/>
    <s v="BLM Land"/>
    <n v="8.7916407980501002E-2"/>
  </r>
  <r>
    <s v="CM61-BEAD-WY-Scoring-0000000077"/>
    <x v="12"/>
    <x v="9"/>
    <s v="BLM Land"/>
    <n v="0.118928182714123"/>
  </r>
  <r>
    <s v="CM61-BEAD-WY-Scoring-0000000077"/>
    <x v="12"/>
    <x v="9"/>
    <s v="BLM Land"/>
    <n v="0.56930425036492005"/>
  </r>
  <r>
    <s v="CM61-BEAD-WY-Scoring-0000000077"/>
    <x v="12"/>
    <x v="9"/>
    <s v="BLM Land"/>
    <n v="4.7767779154945997E-2"/>
  </r>
  <r>
    <s v="CM61-BEAD-WY-Scoring-0000000077"/>
    <x v="12"/>
    <x v="9"/>
    <s v="BLM Land"/>
    <n v="2.5736210773022798"/>
  </r>
  <r>
    <s v="CM61-BEAD-WY-Scoring-0000000077"/>
    <x v="12"/>
    <x v="9"/>
    <s v="BLM Land"/>
    <n v="2.0441502769795101"/>
  </r>
  <r>
    <s v="CM61-BEAD-WY-Scoring-0000000077"/>
    <x v="12"/>
    <x v="9"/>
    <s v="BLM Land"/>
    <n v="0.19313653515913501"/>
  </r>
  <r>
    <s v="CM61-BEAD-WY-Scoring-0000000077"/>
    <x v="12"/>
    <x v="9"/>
    <s v="BLM Land"/>
    <n v="9.9636070705433996E-2"/>
  </r>
  <r>
    <s v="CM61-BEAD-WY-Scoring-0000000077"/>
    <x v="12"/>
    <x v="9"/>
    <s v="BLM Land"/>
    <n v="6.3965599953173996E-2"/>
  </r>
  <r>
    <s v="CM61-BEAD-WY-Scoring-0000000077"/>
    <x v="12"/>
    <x v="9"/>
    <s v="BLM Land"/>
    <n v="5.4324320244599996E-4"/>
  </r>
  <r>
    <s v="CM61-BEAD-WY-Scoring-0000000077"/>
    <x v="12"/>
    <x v="9"/>
    <s v="BLM Land"/>
    <n v="2.4796968506918E-2"/>
  </r>
  <r>
    <s v="CM61-BEAD-WY-Scoring-0000000077"/>
    <x v="12"/>
    <x v="9"/>
    <s v="BLM Land"/>
    <n v="1.6867492228062001E-2"/>
  </r>
  <r>
    <s v="CM61-BEAD-WY-Scoring-0000000077"/>
    <x v="12"/>
    <x v="9"/>
    <s v="BLM Land"/>
    <n v="8.2691784310872998E-2"/>
  </r>
  <r>
    <s v="CM61-BEAD-WY-Scoring-0000000077"/>
    <x v="5"/>
    <x v="9"/>
    <s v="BLM Land"/>
    <n v="1.1759152227339999E-2"/>
  </r>
  <r>
    <s v="CM61-BEAD-WY-Scoring-0000000077"/>
    <x v="5"/>
    <x v="9"/>
    <s v="BLM Land"/>
    <n v="1.4711928463356999E-2"/>
  </r>
  <r>
    <s v="CM61-BEAD-WY-Scoring-0000000077"/>
    <x v="5"/>
    <x v="9"/>
    <s v="BLM Land"/>
    <n v="1.0510073636534001E-2"/>
  </r>
  <r>
    <s v="CM61-BEAD-WY-Scoring-0000000077"/>
    <x v="5"/>
    <x v="9"/>
    <s v="BLM Land"/>
    <n v="2.0651089721825202"/>
  </r>
  <r>
    <s v="CM61-BEAD-WY-Scoring-0000000077"/>
    <x v="5"/>
    <x v="9"/>
    <s v="BLM Land"/>
    <n v="0.27539883393942399"/>
  </r>
  <r>
    <s v="CM61-BEAD-WY-Scoring-0000000077"/>
    <x v="5"/>
    <x v="9"/>
    <s v="BLM Land"/>
    <n v="0.47763751002872701"/>
  </r>
  <r>
    <s v="CM61-BEAD-WY-Scoring-0000000077"/>
    <x v="5"/>
    <x v="9"/>
    <s v="BLM Land"/>
    <n v="2.1508359334533398"/>
  </r>
  <r>
    <s v="CM61-BEAD-WY-Scoring-0000000077"/>
    <x v="5"/>
    <x v="9"/>
    <s v="BLM Land"/>
    <n v="0.20168394420382699"/>
  </r>
  <r>
    <s v="CM61-BEAD-WY-Scoring-0000000077"/>
    <x v="5"/>
    <x v="9"/>
    <s v="BLM Land"/>
    <n v="0.268242131850776"/>
  </r>
  <r>
    <s v="CM61-BEAD-WY-Scoring-0000000077"/>
    <x v="5"/>
    <x v="9"/>
    <s v="BLM Land"/>
    <n v="0.25673704500925798"/>
  </r>
  <r>
    <s v="CM61-BEAD-WY-Scoring-0000000077"/>
    <x v="5"/>
    <x v="9"/>
    <s v="BLM Land"/>
    <n v="6.6293116649891001E-2"/>
  </r>
  <r>
    <s v="CM61-BEAD-WY-Scoring-0000000077"/>
    <x v="5"/>
    <x v="9"/>
    <s v="BLM Land"/>
    <n v="0.24641282477238499"/>
  </r>
  <r>
    <s v="CM61-BEAD-WY-Scoring-0000000077"/>
    <x v="5"/>
    <x v="9"/>
    <s v="BLM Land"/>
    <n v="0.27066507745000101"/>
  </r>
  <r>
    <s v="CM61-BEAD-WY-Scoring-0000000077"/>
    <x v="12"/>
    <x v="9"/>
    <s v="BLM Land"/>
    <n v="0.26022542229599899"/>
  </r>
  <r>
    <s v="CM61-BEAD-WY-Scoring-0000000077"/>
    <x v="12"/>
    <x v="9"/>
    <s v="BLM Land"/>
    <n v="0.13282156359592301"/>
  </r>
  <r>
    <s v="CM61-BEAD-WY-Scoring-0000000077"/>
    <x v="5"/>
    <x v="9"/>
    <s v="BLM Land"/>
    <n v="0.15824722057072399"/>
  </r>
  <r>
    <s v="CM61-BEAD-WY-Scoring-0000000077"/>
    <x v="12"/>
    <x v="9"/>
    <s v="BLM Land"/>
    <n v="4.6638060734998002E-2"/>
  </r>
  <r>
    <s v="CM61-BEAD-WY-Scoring-0000000077"/>
    <x v="5"/>
    <x v="9"/>
    <s v="BLM Land"/>
    <n v="0.318946488154432"/>
  </r>
  <r>
    <s v="CM61-BEAD-WY-Scoring-0000000077"/>
    <x v="12"/>
    <x v="9"/>
    <s v="BLM Land"/>
    <n v="0.39156509179690302"/>
  </r>
  <r>
    <s v="CM61-BEAD-WY-Scoring-0000000077"/>
    <x v="5"/>
    <x v="9"/>
    <s v="BLM Land"/>
    <n v="6.8343762415675996E-2"/>
  </r>
  <r>
    <s v="CM61-BEAD-WY-Scoring-0000000077"/>
    <x v="12"/>
    <x v="9"/>
    <s v="BLM Land"/>
    <n v="2.3015173868033E-2"/>
  </r>
  <r>
    <s v="CM61-BEAD-WY-Scoring-0000000077"/>
    <x v="5"/>
    <x v="9"/>
    <s v="BLM Land"/>
    <n v="4.6184186670344997E-2"/>
  </r>
  <r>
    <s v="CM61-BEAD-WY-Scoring-0000000077"/>
    <x v="5"/>
    <x v="9"/>
    <s v="BLM Land"/>
    <n v="0.71267508198755702"/>
  </r>
  <r>
    <s v="CM61-BEAD-WY-Scoring-0000000077"/>
    <x v="5"/>
    <x v="9"/>
    <s v="BLM Land"/>
    <n v="0.12493211773601801"/>
  </r>
  <r>
    <s v="CM61-BEAD-WY-Scoring-0000000077"/>
    <x v="5"/>
    <x v="9"/>
    <s v="BLM Land"/>
    <n v="8.7778084401247E-2"/>
  </r>
  <r>
    <s v="CM61-BEAD-WY-Scoring-0000000077"/>
    <x v="5"/>
    <x v="9"/>
    <s v="BLM Land"/>
    <n v="5.2281333423428999E-2"/>
  </r>
  <r>
    <s v="CM61-BEAD-WY-Scoring-0000000077"/>
    <x v="5"/>
    <x v="9"/>
    <s v="BLM Land"/>
    <n v="0.105325839129202"/>
  </r>
  <r>
    <s v="CM61-BEAD-WY-Scoring-0000000077"/>
    <x v="5"/>
    <x v="9"/>
    <s v="BLM Land"/>
    <n v="0.123815409725337"/>
  </r>
  <r>
    <s v="CM61-BEAD-WY-Scoring-0000000077"/>
    <x v="5"/>
    <x v="9"/>
    <s v="BLM Land"/>
    <n v="1.9807476989522499"/>
  </r>
  <r>
    <s v="CM61-BEAD-WY-Scoring-0000000077"/>
    <x v="5"/>
    <x v="9"/>
    <s v="BLM Land"/>
    <n v="5.0692454760269998E-2"/>
  </r>
  <r>
    <s v="CM61-BEAD-WY-Scoring-0000000077"/>
    <x v="5"/>
    <x v="9"/>
    <s v="BLM Land"/>
    <n v="0.19662327133699101"/>
  </r>
  <r>
    <s v="CM61-BEAD-WY-Scoring-0000000077"/>
    <x v="5"/>
    <x v="9"/>
    <s v="BLM Land"/>
    <n v="0.32623100773723801"/>
  </r>
  <r>
    <s v="CM61-BEAD-WY-Scoring-0000000077"/>
    <x v="5"/>
    <x v="9"/>
    <s v="BLM Land"/>
    <n v="6.7397265456981006E-2"/>
  </r>
  <r>
    <s v="CM61-BEAD-WY-Scoring-0000000077"/>
    <x v="5"/>
    <x v="9"/>
    <s v="BLM Land"/>
    <n v="8.9015772107759003E-2"/>
  </r>
  <r>
    <s v="CM61-BEAD-WY-Scoring-0000000077"/>
    <x v="5"/>
    <x v="9"/>
    <s v="BLM Land"/>
    <n v="0.123316434787528"/>
  </r>
  <r>
    <s v="CM61-BEAD-WY-Scoring-0000000077"/>
    <x v="5"/>
    <x v="9"/>
    <s v="BLM Land"/>
    <n v="6.6690083959089999E-2"/>
  </r>
  <r>
    <s v="CM61-BEAD-WY-Scoring-0000000077"/>
    <x v="5"/>
    <x v="9"/>
    <s v="BLM Land"/>
    <n v="1.1670853533916999E-2"/>
  </r>
  <r>
    <s v="CM61-BEAD-WY-Scoring-0000000077"/>
    <x v="5"/>
    <x v="9"/>
    <s v="BLM Land"/>
    <n v="0.15885264233897101"/>
  </r>
  <r>
    <s v="CM61-BEAD-WY-Scoring-0000000077"/>
    <x v="12"/>
    <x v="9"/>
    <s v="BLM Land"/>
    <n v="5.2810022990999999E-4"/>
  </r>
  <r>
    <s v="CM61-BEAD-WY-Scoring-0000000077"/>
    <x v="12"/>
    <x v="9"/>
    <s v="BLM Land"/>
    <n v="0.28113926185840199"/>
  </r>
  <r>
    <s v="CM61-BEAD-WY-Scoring-0000000077"/>
    <x v="5"/>
    <x v="9"/>
    <s v="BLM Land"/>
    <n v="6.9120947838904004E-2"/>
  </r>
  <r>
    <s v="CM61-BEAD-WY-Scoring-0000000077"/>
    <x v="13"/>
    <x v="9"/>
    <s v="BLM Land"/>
    <n v="4.7358655824648002E-2"/>
  </r>
  <r>
    <s v="CM61-BEAD-WY-Scoring-0000000077"/>
    <x v="13"/>
    <x v="9"/>
    <s v="BLM Land"/>
    <n v="0.114927783292004"/>
  </r>
  <r>
    <s v="CM61-BEAD-WY-Scoring-0000000077"/>
    <x v="13"/>
    <x v="9"/>
    <s v="BLM Land"/>
    <n v="1.1351399730651E-2"/>
  </r>
  <r>
    <s v="CM61-BEAD-WY-Scoring-0000000077"/>
    <x v="13"/>
    <x v="9"/>
    <s v="BLM Land"/>
    <n v="3.6630825225999997E-4"/>
  </r>
  <r>
    <s v="CM61-BEAD-WY-Scoring-0000000077"/>
    <x v="13"/>
    <x v="9"/>
    <s v="BLM Land"/>
    <n v="0.34868410866965999"/>
  </r>
  <r>
    <s v="CM61-BEAD-WY-Scoring-0000000077"/>
    <x v="13"/>
    <x v="9"/>
    <s v="BLM Land"/>
    <n v="1.06457215184279"/>
  </r>
  <r>
    <s v="CM61-BEAD-WY-Scoring-0000000077"/>
    <x v="13"/>
    <x v="9"/>
    <s v="BLM Land"/>
    <n v="2.312285550956E-2"/>
  </r>
  <r>
    <s v="CM61-BEAD-WY-Scoring-0000000077"/>
    <x v="13"/>
    <x v="9"/>
    <s v="BLM Land"/>
    <n v="0.27747732560807398"/>
  </r>
  <r>
    <s v="CM61-BEAD-WY-Scoring-0000000077"/>
    <x v="13"/>
    <x v="9"/>
    <s v="BLM Land"/>
    <n v="0.77304351788751302"/>
  </r>
  <r>
    <s v="CM61-BEAD-WY-Scoring-0000000077"/>
    <x v="13"/>
    <x v="9"/>
    <s v="BLM Land"/>
    <n v="0.29193189497543398"/>
  </r>
  <r>
    <s v="CM61-BEAD-WY-Scoring-0000000077"/>
    <x v="13"/>
    <x v="9"/>
    <s v="BLM Land"/>
    <n v="0.10687857681653"/>
  </r>
  <r>
    <s v="CM61-BEAD-WY-Scoring-0000000077"/>
    <x v="13"/>
    <x v="9"/>
    <s v="BLM Land"/>
    <n v="1.0645528100020201"/>
  </r>
  <r>
    <s v="CM61-BEAD-WY-Scoring-0000000077"/>
    <x v="13"/>
    <x v="9"/>
    <s v="BLM Land"/>
    <n v="0.524601221635279"/>
  </r>
  <r>
    <s v="CM61-BEAD-WY-Scoring-0000000077"/>
    <x v="13"/>
    <x v="9"/>
    <s v="BLM Land"/>
    <n v="0.24771185864884401"/>
  </r>
  <r>
    <s v="CM61-BEAD-WY-Scoring-0000000077"/>
    <x v="13"/>
    <x v="9"/>
    <s v="BLM Land"/>
    <n v="2.9537869770416E-2"/>
  </r>
  <r>
    <s v="CM61-BEAD-WY-Scoring-0000000077"/>
    <x v="13"/>
    <x v="9"/>
    <s v="BLM Land"/>
    <n v="0.13384913779733201"/>
  </r>
  <r>
    <s v="CM61-BEAD-WY-Scoring-0000000077"/>
    <x v="13"/>
    <x v="9"/>
    <s v="BLM Land"/>
    <n v="0.118814679365138"/>
  </r>
  <r>
    <s v="CM61-BEAD-WY-Scoring-0000000077"/>
    <x v="13"/>
    <x v="9"/>
    <s v="BLM Land"/>
    <n v="2.8180036717306001E-2"/>
  </r>
  <r>
    <s v="CM61-BEAD-WY-Scoring-0000000077"/>
    <x v="13"/>
    <x v="9"/>
    <s v="BLM Land"/>
    <n v="6.4511279356279996E-3"/>
  </r>
  <r>
    <s v="CM61-BEAD-WY-Scoring-0000000077"/>
    <x v="13"/>
    <x v="9"/>
    <s v="BLM Land"/>
    <n v="0.26138386483429199"/>
  </r>
  <r>
    <s v="CM61-BEAD-WY-Scoring-0000000077"/>
    <x v="13"/>
    <x v="9"/>
    <s v="BLM Land"/>
    <n v="0.25190465104127802"/>
  </r>
  <r>
    <s v="CM61-BEAD-WY-Scoring-0000000077"/>
    <x v="13"/>
    <x v="9"/>
    <s v="BLM Land"/>
    <n v="0.480221215813462"/>
  </r>
  <r>
    <s v="CM61-BEAD-WY-Scoring-0000000012"/>
    <x v="3"/>
    <x v="9"/>
    <s v="BLM Land"/>
    <n v="2.2371823507700002E-3"/>
  </r>
  <r>
    <s v="CM61-BEAD-WY-Scoring-0000000012"/>
    <x v="3"/>
    <x v="9"/>
    <s v="BLM Land"/>
    <n v="4.8715304699379998E-3"/>
  </r>
  <r>
    <s v="CM61-BEAD-WY-Scoring-0000000012"/>
    <x v="3"/>
    <x v="9"/>
    <s v="BLM Land"/>
    <n v="1.8343166593419999E-3"/>
  </r>
  <r>
    <s v="CM61-BEAD-WY-Scoring-0000000012"/>
    <x v="3"/>
    <x v="9"/>
    <s v="BLM Land"/>
    <n v="1.8350030257100001E-3"/>
  </r>
  <r>
    <s v="CM61-BEAD-WY-Scoring-0000000012"/>
    <x v="3"/>
    <x v="9"/>
    <s v="BLM Land"/>
    <n v="0.20087991207222899"/>
  </r>
  <r>
    <s v="CM61-BEAD-WY-Scoring-0000000012"/>
    <x v="3"/>
    <x v="9"/>
    <s v="BLM Land"/>
    <n v="5.2322670240241002E-2"/>
  </r>
  <r>
    <s v="CM61-BEAD-WY-Scoring-0000000012"/>
    <x v="3"/>
    <x v="9"/>
    <s v="BLM Land"/>
    <n v="5.6662525052E-5"/>
  </r>
  <r>
    <s v="CM61-BEAD-WY-Scoring-0000000012"/>
    <x v="3"/>
    <x v="9"/>
    <s v="BLM Land"/>
    <n v="3.1927662752800001E-4"/>
  </r>
  <r>
    <s v="CM61-BEAD-WY-Scoring-0000000012"/>
    <x v="3"/>
    <x v="9"/>
    <s v="BLM Land"/>
    <n v="8.6740932582400003E-4"/>
  </r>
  <r>
    <s v="CM61-BEAD-WY-Scoring-0000000012"/>
    <x v="3"/>
    <x v="9"/>
    <s v="BLM Land"/>
    <n v="0.16537311275613001"/>
  </r>
  <r>
    <s v="CM61-BEAD-WY-Scoring-0000000012"/>
    <x v="3"/>
    <x v="9"/>
    <s v="BLM Land"/>
    <n v="4.0559032916207001E-2"/>
  </r>
  <r>
    <s v="CM61-BEAD-WY-Scoring-0000000012"/>
    <x v="3"/>
    <x v="9"/>
    <s v="BLM Land"/>
    <n v="1.2260685781568E-2"/>
  </r>
  <r>
    <s v="CM61-BEAD-WY-Scoring-0000000012"/>
    <x v="3"/>
    <x v="9"/>
    <s v="BLM Land"/>
    <n v="1.1944152353141E-2"/>
  </r>
  <r>
    <s v="CM61-BEAD-WY-Scoring-0000000012"/>
    <x v="3"/>
    <x v="9"/>
    <s v="BLM Land"/>
    <n v="7.7569392648348001E-2"/>
  </r>
  <r>
    <s v="CM61-BEAD-WY-Scoring-0000000012"/>
    <x v="3"/>
    <x v="9"/>
    <s v="BLM Land"/>
    <n v="7.6914116042086006E-2"/>
  </r>
  <r>
    <s v="CM61-BEAD-WY-Scoring-0000000012"/>
    <x v="3"/>
    <x v="9"/>
    <s v="BLM Land"/>
    <n v="1.8297718813261001E-2"/>
  </r>
  <r>
    <s v="CM61-BEAD-WY-Scoring-0000000012"/>
    <x v="3"/>
    <x v="9"/>
    <s v="BLM Land"/>
    <n v="8.3897957455792996E-2"/>
  </r>
  <r>
    <s v="CM61-BEAD-WY-Scoring-0000000012"/>
    <x v="3"/>
    <x v="9"/>
    <s v="BLM Land"/>
    <n v="8.3895374165785006E-2"/>
  </r>
  <r>
    <s v="CM61-BEAD-WY-Scoring-0000000012"/>
    <x v="3"/>
    <x v="9"/>
    <s v="BLM Land"/>
    <n v="4.8667978347560002E-2"/>
  </r>
  <r>
    <s v="CM61-BEAD-WY-Scoring-0000000012"/>
    <x v="3"/>
    <x v="9"/>
    <s v="BLM Land"/>
    <n v="0.105361820940488"/>
  </r>
  <r>
    <s v="CM61-BEAD-WY-Scoring-0000000012"/>
    <x v="3"/>
    <x v="9"/>
    <s v="BLM Land"/>
    <n v="0.105284415380326"/>
  </r>
  <r>
    <s v="CM61-BEAD-WY-Scoring-0000000012"/>
    <x v="3"/>
    <x v="9"/>
    <s v="BLM Land"/>
    <n v="2.9155453579704001E-2"/>
  </r>
  <r>
    <s v="CM61-BEAD-WY-Scoring-0000000012"/>
    <x v="3"/>
    <x v="9"/>
    <s v="BLM Land"/>
    <n v="5.3815034387974997E-2"/>
  </r>
  <r>
    <s v="CM61-BEAD-WY-Scoring-0000000012"/>
    <x v="3"/>
    <x v="9"/>
    <s v="BLM Land"/>
    <n v="5.3339692608863003E-2"/>
  </r>
  <r>
    <s v="CM61-BEAD-WY-Scoring-0000000076"/>
    <x v="5"/>
    <x v="9"/>
    <s v="BLM Land"/>
    <n v="0.12843771370175699"/>
  </r>
  <r>
    <s v="CM61-BEAD-WY-Scoring-0000000076"/>
    <x v="5"/>
    <x v="9"/>
    <s v="BLM Land"/>
    <n v="7.8764599660599999E-4"/>
  </r>
  <r>
    <s v="CM61-BEAD-WY-Scoring-0000000076"/>
    <x v="5"/>
    <x v="9"/>
    <s v="BLM Land"/>
    <n v="3.035513018809E-3"/>
  </r>
  <r>
    <s v="CM61-BEAD-WY-Scoring-0000000076"/>
    <x v="5"/>
    <x v="9"/>
    <s v="BLM Land"/>
    <n v="2.8787091616390001E-3"/>
  </r>
  <r>
    <s v="CM61-BEAD-WY-Scoring-0000000076"/>
    <x v="5"/>
    <x v="9"/>
    <s v="BLM Land"/>
    <n v="9.4295280357799998E-4"/>
  </r>
  <r>
    <s v="CM61-BEAD-WY-Scoring-0000000076"/>
    <x v="5"/>
    <x v="9"/>
    <s v="BLM Land"/>
    <n v="2.2028134057556999E-2"/>
  </r>
  <r>
    <s v="CM61-BEAD-WY-Scoring-0000000076"/>
    <x v="5"/>
    <x v="9"/>
    <s v="BLM Land"/>
    <n v="5.9629607966400003E-2"/>
  </r>
  <r>
    <s v="CM61-BEAD-WY-Scoring-0000000076"/>
    <x v="5"/>
    <x v="9"/>
    <s v="BLM Land"/>
    <n v="9.7175575015519995E-3"/>
  </r>
  <r>
    <s v="CM61-BEAD-WY-Scoring-0000000057"/>
    <x v="11"/>
    <x v="9"/>
    <s v="BLM Land"/>
    <n v="0.11153953965045101"/>
  </r>
  <r>
    <s v="CM61-BEAD-WY-Scoring-0000000057"/>
    <x v="11"/>
    <x v="9"/>
    <s v="BLM Land"/>
    <n v="0.74786310882618601"/>
  </r>
  <r>
    <s v="CM61-BEAD-WY-Scoring-0000000057"/>
    <x v="11"/>
    <x v="9"/>
    <s v="BLM Land"/>
    <n v="0.249934012041541"/>
  </r>
  <r>
    <s v="CM61-BEAD-WY-Scoring-0000000057"/>
    <x v="11"/>
    <x v="9"/>
    <s v="BLM Land"/>
    <n v="0.103754195479359"/>
  </r>
  <r>
    <s v="CM61-BEAD-WY-Scoring-0000000057"/>
    <x v="11"/>
    <x v="9"/>
    <s v="BLM Land"/>
    <n v="0.40233678003704398"/>
  </r>
  <r>
    <s v="CM61-BEAD-WY-Scoring-0000000057"/>
    <x v="11"/>
    <x v="9"/>
    <s v="BLM Land"/>
    <n v="7.9042119398270005E-3"/>
  </r>
  <r>
    <s v="CM61-BEAD-WY-Scoring-0000000066"/>
    <x v="7"/>
    <x v="9"/>
    <s v="BLM Land"/>
    <n v="2.1638918256920998E-2"/>
  </r>
  <r>
    <s v="CM61-BEAD-WY-Scoring-0000000066"/>
    <x v="7"/>
    <x v="9"/>
    <s v="BLM Land"/>
    <n v="0.13013771364989901"/>
  </r>
  <r>
    <s v="CM61-BEAD-WY-Scoring-0000000066"/>
    <x v="7"/>
    <x v="9"/>
    <s v="BLM Land"/>
    <n v="2.1424427406932001E-2"/>
  </r>
  <r>
    <s v="CM61-BEAD-WY-Scoring-0000000066"/>
    <x v="0"/>
    <x v="9"/>
    <s v="BLM Land"/>
    <n v="5.3378577559577998E-2"/>
  </r>
  <r>
    <s v="CM61-BEAD-WY-Scoring-0000000066"/>
    <x v="0"/>
    <x v="9"/>
    <s v="BLM Land"/>
    <n v="0.14524302168467099"/>
  </r>
  <r>
    <s v="CM61-BEAD-WY-Scoring-0000000066"/>
    <x v="0"/>
    <x v="9"/>
    <s v="BLM Land"/>
    <n v="0.162731301175112"/>
  </r>
  <r>
    <s v="CM61-BEAD-WY-Scoring-0000000077"/>
    <x v="5"/>
    <x v="4"/>
    <s v="Wild and Scenic Rivers"/>
    <n v="2.3998082297236E-2"/>
  </r>
  <r>
    <s v="CM61-BEAD-WY-Scoring-0000000038"/>
    <x v="9"/>
    <x v="10"/>
    <s v="Wild and Scenic Rivers"/>
    <n v="3.4849922203421001E-2"/>
  </r>
  <r>
    <s v="CM61-BEAD-WY-Scoring-0000000037"/>
    <x v="2"/>
    <x v="10"/>
    <s v="Wild and Scenic Rivers"/>
    <n v="0.34349420840898598"/>
  </r>
  <r>
    <s v="CM61-BEAD-WY-Scoring-0000000037"/>
    <x v="2"/>
    <x v="10"/>
    <s v="Wild and Scenic Rivers"/>
    <n v="1.4710997438437E-2"/>
  </r>
  <r>
    <s v="CM61-BEAD-WY-Scoring-0000000037"/>
    <x v="2"/>
    <x v="10"/>
    <s v="Wild and Scenic Rivers"/>
    <n v="0.137992380201334"/>
  </r>
  <r>
    <s v="CM61-BEAD-WY-Scoring-0000000037"/>
    <x v="2"/>
    <x v="10"/>
    <s v="Wild and Scenic Rivers"/>
    <n v="7.5267222667329006E-2"/>
  </r>
  <r>
    <s v="CM61-BEAD-WY-Scoring-0000000037"/>
    <x v="2"/>
    <x v="10"/>
    <s v="Wild and Scenic Rivers"/>
    <n v="0.12064777200868899"/>
  </r>
  <r>
    <s v="CM61-BEAD-WY-Scoring-0000000037"/>
    <x v="2"/>
    <x v="10"/>
    <s v="Wild and Scenic Rivers"/>
    <n v="0.64706813436862398"/>
  </r>
  <r>
    <s v="CM61-BEAD-WY-Scoring-0000000037"/>
    <x v="2"/>
    <x v="10"/>
    <s v="Wild and Scenic Rivers"/>
    <n v="1.9831105318082E-2"/>
  </r>
  <r>
    <s v="CM61-BEAD-WY-Scoring-0000000037"/>
    <x v="2"/>
    <x v="10"/>
    <s v="Wild and Scenic Rivers"/>
    <n v="8.8578487611899997E-3"/>
  </r>
  <r>
    <s v="CM61-BEAD-WY-Scoring-0000000037"/>
    <x v="2"/>
    <x v="10"/>
    <s v="Wild and Scenic Rivers"/>
    <n v="6.9958814420649999E-3"/>
  </r>
  <r>
    <s v="CM61-BEAD-WY-Scoring-0000000037"/>
    <x v="2"/>
    <x v="10"/>
    <s v="Wild and Scenic Rivers"/>
    <n v="0.308115699543698"/>
  </r>
  <r>
    <s v="CM61-BEAD-WY-Scoring-0000000037"/>
    <x v="2"/>
    <x v="10"/>
    <s v="Wild and Scenic Rivers"/>
    <n v="0.133648590977402"/>
  </r>
  <r>
    <s v="CM61-BEAD-WY-Scoring-0000000037"/>
    <x v="2"/>
    <x v="10"/>
    <s v="Wild and Scenic Rivers"/>
    <n v="9.1503671471000997E-2"/>
  </r>
  <r>
    <s v="CM61-BEAD-WY-Scoring-0000000037"/>
    <x v="2"/>
    <x v="10"/>
    <s v="Wild and Scenic Rivers"/>
    <n v="6.0206804549076003E-2"/>
  </r>
  <r>
    <s v="CM61-BEAD-WY-Scoring-0000000037"/>
    <x v="2"/>
    <x v="10"/>
    <s v="Wild and Scenic Rivers"/>
    <n v="5.3033338263524001E-2"/>
  </r>
  <r>
    <s v="CM61-BEAD-WY-Scoring-0000000037"/>
    <x v="2"/>
    <x v="10"/>
    <s v="Wild and Scenic Rivers"/>
    <n v="8.3919684912709992E-3"/>
  </r>
  <r>
    <s v="CM61-BEAD-WY-Scoring-0000000037"/>
    <x v="2"/>
    <x v="10"/>
    <s v="Wild and Scenic Rivers"/>
    <n v="0.129349630432535"/>
  </r>
  <r>
    <s v="CM61-BEAD-WY-Scoring-0000000037"/>
    <x v="2"/>
    <x v="10"/>
    <s v="Wild and Scenic Rivers"/>
    <n v="0.19065582112951299"/>
  </r>
  <r>
    <s v="CM61-BEAD-WY-Scoring-0000000037"/>
    <x v="2"/>
    <x v="10"/>
    <s v="Wild and Scenic Rivers"/>
    <n v="9.6003410531580007E-3"/>
  </r>
  <r>
    <s v="CM61-BEAD-WY-Scoring-0000000037"/>
    <x v="2"/>
    <x v="10"/>
    <s v="Wild and Scenic Rivers"/>
    <n v="2.7452612078556E-2"/>
  </r>
  <r>
    <s v="CM61-BEAD-WY-Scoring-0000000037"/>
    <x v="2"/>
    <x v="10"/>
    <s v="Wild and Scenic Rivers"/>
    <n v="0.167559584688415"/>
  </r>
  <r>
    <s v="CM61-BEAD-WY-Scoring-0000000037"/>
    <x v="2"/>
    <x v="10"/>
    <s v="Wild and Scenic Rivers"/>
    <n v="0.192305504418538"/>
  </r>
  <r>
    <s v="CM61-BEAD-WY-Scoring-0000000037"/>
    <x v="2"/>
    <x v="10"/>
    <s v="Wild and Scenic Rivers"/>
    <n v="3.0723344985304001E-2"/>
  </r>
  <r>
    <s v="CM61-BEAD-WY-Scoring-0000000037"/>
    <x v="2"/>
    <x v="10"/>
    <s v="Wild and Scenic Rivers"/>
    <n v="0.27453997207239"/>
  </r>
  <r>
    <s v="CM61-BEAD-WY-Scoring-0000000037"/>
    <x v="2"/>
    <x v="10"/>
    <s v="Wild and Scenic Rivers"/>
    <n v="3.8702550751371002E-2"/>
  </r>
  <r>
    <s v="CM61-BEAD-WY-Scoring-0000000037"/>
    <x v="2"/>
    <x v="10"/>
    <s v="Wild and Scenic Rivers"/>
    <n v="8.7355739946651995E-2"/>
  </r>
  <r>
    <s v="CM61-BEAD-WY-Scoring-0000000037"/>
    <x v="2"/>
    <x v="10"/>
    <s v="Wild and Scenic Rivers"/>
    <n v="2.6513202763393001E-2"/>
  </r>
  <r>
    <s v="CM61-BEAD-WY-Scoring-0000000037"/>
    <x v="2"/>
    <x v="10"/>
    <s v="Wild and Scenic Rivers"/>
    <n v="9.0448387533233005E-2"/>
  </r>
  <r>
    <s v="CM61-BEAD-WY-Scoring-0000000077"/>
    <x v="5"/>
    <x v="2"/>
    <s v="Rail Lines"/>
    <n v="7.3360621688010001E-3"/>
  </r>
  <r>
    <s v="CM61-BEAD-WY-Scoring-0000000077"/>
    <x v="1"/>
    <x v="4"/>
    <s v="USDA FOREST SERVICE"/>
    <n v="4.5689206972040797"/>
  </r>
  <r>
    <s v="CM61-BEAD-WY-Scoring-0000000077"/>
    <x v="13"/>
    <x v="4"/>
    <s v="USDA FOREST SERVICE"/>
    <n v="0.79637909369665105"/>
  </r>
  <r>
    <s v="CM61-BEAD-WY-Scoring-0000000077"/>
    <x v="12"/>
    <x v="4"/>
    <s v="USDA FOREST SERVICE"/>
    <n v="0.15293441617416101"/>
  </r>
  <r>
    <s v="CM61-BEAD-WY-Scoring-0000000077"/>
    <x v="12"/>
    <x v="9"/>
    <s v="BLM Land"/>
    <n v="0.115250533979278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1D2D54-847C-4066-B9F0-E7C0DECF2443}" name="PivotTable1" cacheId="7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2:C14" firstHeaderRow="0" firstDataRow="1" firstDataCol="1"/>
  <pivotFields count="5">
    <pivotField showAll="0"/>
    <pivotField showAll="0"/>
    <pivotField axis="axisRow" showAll="0">
      <items count="12">
        <item x="9"/>
        <item x="8"/>
        <item x="6"/>
        <item x="2"/>
        <item x="10"/>
        <item x="1"/>
        <item x="7"/>
        <item x="0"/>
        <item x="5"/>
        <item x="4"/>
        <item x="3"/>
        <item t="default"/>
      </items>
    </pivotField>
    <pivotField showAll="0"/>
    <pivotField dataField="1" showAll="0"/>
  </pivotFields>
  <rowFields count="1">
    <field x="2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-2"/>
  </colFields>
  <colItems count="2">
    <i>
      <x/>
    </i>
    <i i="1">
      <x v="1"/>
    </i>
  </colItems>
  <dataFields count="2">
    <dataField name="Potential Permitting Incidents" fld="4" subtotal="count" baseField="2" baseItem="0"/>
    <dataField name="Sum of Miles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94AC2B-6D8F-4DB2-98B7-16DF405D5379}" name="PivotTable1" cacheId="7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County - Permitting Agency">
  <location ref="A2:C108" firstHeaderRow="0" firstDataRow="1" firstDataCol="1"/>
  <pivotFields count="5">
    <pivotField showAll="0"/>
    <pivotField axis="axisRow" showAll="0">
      <items count="19">
        <item x="4"/>
        <item x="12"/>
        <item x="14"/>
        <item x="8"/>
        <item x="10"/>
        <item x="17"/>
        <item x="3"/>
        <item x="0"/>
        <item x="6"/>
        <item x="16"/>
        <item x="11"/>
        <item x="5"/>
        <item x="7"/>
        <item x="1"/>
        <item x="9"/>
        <item x="2"/>
        <item x="15"/>
        <item x="13"/>
        <item t="default"/>
      </items>
    </pivotField>
    <pivotField axis="axisRow" showAll="0">
      <items count="12">
        <item x="9"/>
        <item x="8"/>
        <item x="6"/>
        <item x="2"/>
        <item x="10"/>
        <item x="1"/>
        <item x="7"/>
        <item x="0"/>
        <item x="5"/>
        <item x="4"/>
        <item x="3"/>
        <item t="default"/>
      </items>
    </pivotField>
    <pivotField showAll="0"/>
    <pivotField dataField="1" showAll="0"/>
  </pivotFields>
  <rowFields count="2">
    <field x="1"/>
    <field x="2"/>
  </rowFields>
  <rowItems count="106">
    <i>
      <x/>
    </i>
    <i r="1">
      <x/>
    </i>
    <i r="1">
      <x v="3"/>
    </i>
    <i r="1">
      <x v="5"/>
    </i>
    <i r="1">
      <x v="10"/>
    </i>
    <i>
      <x v="1"/>
    </i>
    <i r="1">
      <x/>
    </i>
    <i r="1">
      <x v="2"/>
    </i>
    <i r="1">
      <x v="3"/>
    </i>
    <i r="1">
      <x v="5"/>
    </i>
    <i r="1">
      <x v="8"/>
    </i>
    <i r="1">
      <x v="9"/>
    </i>
    <i r="1">
      <x v="10"/>
    </i>
    <i>
      <x v="2"/>
    </i>
    <i r="1">
      <x v="2"/>
    </i>
    <i r="1">
      <x v="3"/>
    </i>
    <i r="1">
      <x v="10"/>
    </i>
    <i>
      <x v="3"/>
    </i>
    <i r="1">
      <x/>
    </i>
    <i r="1">
      <x v="2"/>
    </i>
    <i r="1">
      <x v="3"/>
    </i>
    <i r="1">
      <x v="5"/>
    </i>
    <i r="1">
      <x v="10"/>
    </i>
    <i>
      <x v="4"/>
    </i>
    <i r="1">
      <x v="2"/>
    </i>
    <i r="1">
      <x v="3"/>
    </i>
    <i r="1">
      <x v="5"/>
    </i>
    <i r="1">
      <x v="10"/>
    </i>
    <i>
      <x v="5"/>
    </i>
    <i r="1">
      <x v="10"/>
    </i>
    <i>
      <x v="6"/>
    </i>
    <i r="1">
      <x/>
    </i>
    <i r="1">
      <x v="2"/>
    </i>
    <i r="1">
      <x v="5"/>
    </i>
    <i r="1">
      <x v="6"/>
    </i>
    <i r="1">
      <x v="7"/>
    </i>
    <i r="1">
      <x v="8"/>
    </i>
    <i r="1">
      <x v="10"/>
    </i>
    <i>
      <x v="7"/>
    </i>
    <i r="1">
      <x/>
    </i>
    <i r="1">
      <x v="2"/>
    </i>
    <i r="1">
      <x v="3"/>
    </i>
    <i r="1">
      <x v="5"/>
    </i>
    <i r="1">
      <x v="7"/>
    </i>
    <i r="1">
      <x v="10"/>
    </i>
    <i>
      <x v="8"/>
    </i>
    <i r="1">
      <x/>
    </i>
    <i r="1">
      <x v="2"/>
    </i>
    <i r="1">
      <x v="3"/>
    </i>
    <i r="1">
      <x v="5"/>
    </i>
    <i r="1">
      <x v="10"/>
    </i>
    <i>
      <x v="9"/>
    </i>
    <i r="1">
      <x/>
    </i>
    <i r="1">
      <x v="2"/>
    </i>
    <i r="1">
      <x v="9"/>
    </i>
    <i r="1">
      <x v="10"/>
    </i>
    <i>
      <x v="10"/>
    </i>
    <i r="1">
      <x/>
    </i>
    <i r="1">
      <x v="2"/>
    </i>
    <i r="1">
      <x v="3"/>
    </i>
    <i r="1">
      <x v="5"/>
    </i>
    <i r="1">
      <x v="8"/>
    </i>
    <i r="1">
      <x v="10"/>
    </i>
    <i>
      <x v="11"/>
    </i>
    <i r="1">
      <x/>
    </i>
    <i r="1">
      <x v="2"/>
    </i>
    <i r="1">
      <x v="3"/>
    </i>
    <i r="1">
      <x v="5"/>
    </i>
    <i r="1">
      <x v="8"/>
    </i>
    <i r="1">
      <x v="9"/>
    </i>
    <i r="1">
      <x v="10"/>
    </i>
    <i>
      <x v="12"/>
    </i>
    <i r="1">
      <x/>
    </i>
    <i r="1">
      <x v="1"/>
    </i>
    <i r="1">
      <x v="3"/>
    </i>
    <i r="1">
      <x v="5"/>
    </i>
    <i r="1">
      <x v="10"/>
    </i>
    <i>
      <x v="13"/>
    </i>
    <i r="1">
      <x/>
    </i>
    <i r="1">
      <x v="2"/>
    </i>
    <i r="1">
      <x v="5"/>
    </i>
    <i r="1">
      <x v="7"/>
    </i>
    <i r="1">
      <x v="9"/>
    </i>
    <i r="1">
      <x v="10"/>
    </i>
    <i>
      <x v="14"/>
    </i>
    <i r="1">
      <x/>
    </i>
    <i r="1">
      <x v="4"/>
    </i>
    <i r="1">
      <x v="5"/>
    </i>
    <i r="1">
      <x v="9"/>
    </i>
    <i r="1">
      <x v="10"/>
    </i>
    <i>
      <x v="15"/>
    </i>
    <i r="1">
      <x/>
    </i>
    <i r="1">
      <x v="2"/>
    </i>
    <i r="1">
      <x v="4"/>
    </i>
    <i r="1">
      <x v="5"/>
    </i>
    <i r="1">
      <x v="7"/>
    </i>
    <i r="1">
      <x v="9"/>
    </i>
    <i r="1">
      <x v="10"/>
    </i>
    <i>
      <x v="16"/>
    </i>
    <i r="1">
      <x v="10"/>
    </i>
    <i>
      <x v="17"/>
    </i>
    <i r="1">
      <x/>
    </i>
    <i r="1">
      <x v="5"/>
    </i>
    <i r="1">
      <x v="9"/>
    </i>
    <i r="1">
      <x v="10"/>
    </i>
    <i t="grand">
      <x/>
    </i>
  </rowItems>
  <colFields count="1">
    <field x="-2"/>
  </colFields>
  <colItems count="2">
    <i>
      <x/>
    </i>
    <i i="1">
      <x v="1"/>
    </i>
  </colItems>
  <dataFields count="2">
    <dataField name="Potential Permitting Incidents" fld="4" subtotal="count" baseField="1" baseItem="0"/>
    <dataField name="Sum of Miles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7D471-3AD4-49C5-BEBF-314501E76E43}">
  <dimension ref="A1:E8512"/>
  <sheetViews>
    <sheetView workbookViewId="0">
      <selection sqref="A1:E8390"/>
    </sheetView>
  </sheetViews>
  <sheetFormatPr defaultRowHeight="14.45"/>
  <cols>
    <col min="1" max="1" width="32" bestFit="1" customWidth="1"/>
    <col min="2" max="2" width="14.85546875" bestFit="1" customWidth="1"/>
    <col min="3" max="3" width="19.42578125" bestFit="1" customWidth="1"/>
    <col min="4" max="4" width="42.28515625" bestFit="1" customWidth="1"/>
    <col min="5" max="5" width="18.71093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>
        <v>0.13634484341415801</v>
      </c>
    </row>
    <row r="3" spans="1:5">
      <c r="A3" t="s">
        <v>9</v>
      </c>
      <c r="B3" t="s">
        <v>10</v>
      </c>
      <c r="C3" t="s">
        <v>7</v>
      </c>
      <c r="D3" t="s">
        <v>8</v>
      </c>
      <c r="E3">
        <v>0.68606659861048003</v>
      </c>
    </row>
    <row r="4" spans="1:5">
      <c r="A4" t="s">
        <v>11</v>
      </c>
      <c r="B4" t="s">
        <v>12</v>
      </c>
      <c r="C4" t="s">
        <v>7</v>
      </c>
      <c r="D4" t="s">
        <v>8</v>
      </c>
      <c r="E4">
        <v>0.93176951046221501</v>
      </c>
    </row>
    <row r="5" spans="1:5">
      <c r="A5" t="s">
        <v>13</v>
      </c>
      <c r="B5" t="s">
        <v>14</v>
      </c>
      <c r="C5" t="s">
        <v>7</v>
      </c>
      <c r="D5" t="s">
        <v>8</v>
      </c>
      <c r="E5">
        <v>3.5395614324957997E-2</v>
      </c>
    </row>
    <row r="6" spans="1:5">
      <c r="A6" t="s">
        <v>13</v>
      </c>
      <c r="B6" t="s">
        <v>14</v>
      </c>
      <c r="C6" t="s">
        <v>7</v>
      </c>
      <c r="D6" t="s">
        <v>8</v>
      </c>
      <c r="E6">
        <v>7.1728196175569997E-2</v>
      </c>
    </row>
    <row r="7" spans="1:5">
      <c r="A7" t="s">
        <v>13</v>
      </c>
      <c r="B7" t="s">
        <v>14</v>
      </c>
      <c r="C7" t="s">
        <v>7</v>
      </c>
      <c r="D7" t="s">
        <v>8</v>
      </c>
      <c r="E7">
        <v>0.18617408897444801</v>
      </c>
    </row>
    <row r="8" spans="1:5">
      <c r="A8" t="s">
        <v>13</v>
      </c>
      <c r="B8" t="s">
        <v>14</v>
      </c>
      <c r="C8" t="s">
        <v>7</v>
      </c>
      <c r="D8" t="s">
        <v>8</v>
      </c>
      <c r="E8">
        <v>6.3373327884580999E-2</v>
      </c>
    </row>
    <row r="9" spans="1:5">
      <c r="A9" t="s">
        <v>13</v>
      </c>
      <c r="B9" t="s">
        <v>14</v>
      </c>
      <c r="C9" t="s">
        <v>7</v>
      </c>
      <c r="D9" t="s">
        <v>8</v>
      </c>
      <c r="E9">
        <v>5.2239820111026E-2</v>
      </c>
    </row>
    <row r="10" spans="1:5">
      <c r="A10" t="s">
        <v>13</v>
      </c>
      <c r="B10" t="s">
        <v>14</v>
      </c>
      <c r="C10" t="s">
        <v>7</v>
      </c>
      <c r="D10" t="s">
        <v>8</v>
      </c>
      <c r="E10">
        <v>0.14731258895216601</v>
      </c>
    </row>
    <row r="11" spans="1:5">
      <c r="A11" t="s">
        <v>13</v>
      </c>
      <c r="B11" t="s">
        <v>14</v>
      </c>
      <c r="C11" t="s">
        <v>7</v>
      </c>
      <c r="D11" t="s">
        <v>8</v>
      </c>
      <c r="E11">
        <v>4.6406359083761999E-2</v>
      </c>
    </row>
    <row r="12" spans="1:5">
      <c r="A12" t="s">
        <v>13</v>
      </c>
      <c r="B12" t="s">
        <v>14</v>
      </c>
      <c r="C12" t="s">
        <v>7</v>
      </c>
      <c r="D12" t="s">
        <v>8</v>
      </c>
      <c r="E12">
        <v>4.2564132123608003E-2</v>
      </c>
    </row>
    <row r="13" spans="1:5">
      <c r="A13" t="s">
        <v>13</v>
      </c>
      <c r="B13" t="s">
        <v>14</v>
      </c>
      <c r="C13" t="s">
        <v>7</v>
      </c>
      <c r="D13" t="s">
        <v>8</v>
      </c>
      <c r="E13">
        <v>4.8851785991991997E-2</v>
      </c>
    </row>
    <row r="14" spans="1:5">
      <c r="A14" t="s">
        <v>13</v>
      </c>
      <c r="B14" t="s">
        <v>14</v>
      </c>
      <c r="C14" t="s">
        <v>7</v>
      </c>
      <c r="D14" t="s">
        <v>8</v>
      </c>
      <c r="E14">
        <v>0.18301059421367799</v>
      </c>
    </row>
    <row r="15" spans="1:5">
      <c r="A15" t="s">
        <v>13</v>
      </c>
      <c r="B15" t="s">
        <v>14</v>
      </c>
      <c r="C15" t="s">
        <v>7</v>
      </c>
      <c r="D15" t="s">
        <v>8</v>
      </c>
      <c r="E15">
        <v>0.29478825290163901</v>
      </c>
    </row>
    <row r="16" spans="1:5">
      <c r="A16" t="s">
        <v>13</v>
      </c>
      <c r="B16" t="s">
        <v>14</v>
      </c>
      <c r="C16" t="s">
        <v>7</v>
      </c>
      <c r="D16" t="s">
        <v>8</v>
      </c>
      <c r="E16">
        <v>0.294786659914066</v>
      </c>
    </row>
    <row r="17" spans="1:5">
      <c r="A17" t="s">
        <v>13</v>
      </c>
      <c r="B17" t="s">
        <v>14</v>
      </c>
      <c r="C17" t="s">
        <v>7</v>
      </c>
      <c r="D17" t="s">
        <v>8</v>
      </c>
      <c r="E17">
        <v>0.123347575963918</v>
      </c>
    </row>
    <row r="18" spans="1:5">
      <c r="A18" t="s">
        <v>13</v>
      </c>
      <c r="B18" t="s">
        <v>14</v>
      </c>
      <c r="C18" t="s">
        <v>7</v>
      </c>
      <c r="D18" t="s">
        <v>8</v>
      </c>
      <c r="E18">
        <v>4.6616659491716998E-2</v>
      </c>
    </row>
    <row r="19" spans="1:5">
      <c r="A19" t="s">
        <v>13</v>
      </c>
      <c r="B19" t="s">
        <v>14</v>
      </c>
      <c r="C19" t="s">
        <v>7</v>
      </c>
      <c r="D19" t="s">
        <v>8</v>
      </c>
      <c r="E19">
        <v>4.6612283992357E-2</v>
      </c>
    </row>
    <row r="20" spans="1:5">
      <c r="A20" t="s">
        <v>13</v>
      </c>
      <c r="B20" t="s">
        <v>14</v>
      </c>
      <c r="C20" t="s">
        <v>7</v>
      </c>
      <c r="D20" t="s">
        <v>8</v>
      </c>
      <c r="E20">
        <v>4.9896823349185E-2</v>
      </c>
    </row>
    <row r="21" spans="1:5">
      <c r="A21" t="s">
        <v>13</v>
      </c>
      <c r="B21" t="s">
        <v>14</v>
      </c>
      <c r="C21" t="s">
        <v>7</v>
      </c>
      <c r="D21" t="s">
        <v>8</v>
      </c>
      <c r="E21">
        <v>4.9896823867742003E-2</v>
      </c>
    </row>
    <row r="22" spans="1:5">
      <c r="A22" t="s">
        <v>13</v>
      </c>
      <c r="B22" t="s">
        <v>14</v>
      </c>
      <c r="C22" t="s">
        <v>7</v>
      </c>
      <c r="D22" t="s">
        <v>8</v>
      </c>
      <c r="E22">
        <v>7.3579131809952E-2</v>
      </c>
    </row>
    <row r="23" spans="1:5">
      <c r="A23" t="s">
        <v>13</v>
      </c>
      <c r="B23" t="s">
        <v>14</v>
      </c>
      <c r="C23" t="s">
        <v>7</v>
      </c>
      <c r="D23" t="s">
        <v>8</v>
      </c>
      <c r="E23">
        <v>4.8619534838494002E-2</v>
      </c>
    </row>
    <row r="24" spans="1:5">
      <c r="A24" t="s">
        <v>13</v>
      </c>
      <c r="B24" t="s">
        <v>14</v>
      </c>
      <c r="C24" t="s">
        <v>7</v>
      </c>
      <c r="D24" t="s">
        <v>8</v>
      </c>
      <c r="E24">
        <v>4.8612312403708002E-2</v>
      </c>
    </row>
    <row r="25" spans="1:5">
      <c r="A25" t="s">
        <v>13</v>
      </c>
      <c r="B25" t="s">
        <v>14</v>
      </c>
      <c r="C25" t="s">
        <v>7</v>
      </c>
      <c r="D25" t="s">
        <v>8</v>
      </c>
      <c r="E25">
        <v>1.1847429880881E-2</v>
      </c>
    </row>
    <row r="26" spans="1:5">
      <c r="A26" t="s">
        <v>13</v>
      </c>
      <c r="B26" t="s">
        <v>14</v>
      </c>
      <c r="C26" t="s">
        <v>7</v>
      </c>
      <c r="D26" t="s">
        <v>8</v>
      </c>
      <c r="E26">
        <v>0.19521740122632</v>
      </c>
    </row>
    <row r="27" spans="1:5">
      <c r="A27" t="s">
        <v>13</v>
      </c>
      <c r="B27" t="s">
        <v>14</v>
      </c>
      <c r="C27" t="s">
        <v>7</v>
      </c>
      <c r="D27" t="s">
        <v>8</v>
      </c>
      <c r="E27">
        <v>0.21031875218252499</v>
      </c>
    </row>
    <row r="28" spans="1:5">
      <c r="A28" t="s">
        <v>13</v>
      </c>
      <c r="B28" t="s">
        <v>14</v>
      </c>
      <c r="C28" t="s">
        <v>7</v>
      </c>
      <c r="D28" t="s">
        <v>8</v>
      </c>
      <c r="E28">
        <v>0.21031870692069399</v>
      </c>
    </row>
    <row r="29" spans="1:5">
      <c r="A29" t="s">
        <v>13</v>
      </c>
      <c r="B29" t="s">
        <v>14</v>
      </c>
      <c r="C29" t="s">
        <v>7</v>
      </c>
      <c r="D29" t="s">
        <v>8</v>
      </c>
      <c r="E29">
        <v>0.156195805148822</v>
      </c>
    </row>
    <row r="30" spans="1:5">
      <c r="A30" t="s">
        <v>13</v>
      </c>
      <c r="B30" t="s">
        <v>14</v>
      </c>
      <c r="C30" t="s">
        <v>7</v>
      </c>
      <c r="D30" t="s">
        <v>8</v>
      </c>
      <c r="E30">
        <v>0.15619575676987199</v>
      </c>
    </row>
    <row r="31" spans="1:5">
      <c r="A31" t="s">
        <v>13</v>
      </c>
      <c r="B31" t="s">
        <v>14</v>
      </c>
      <c r="C31" t="s">
        <v>7</v>
      </c>
      <c r="D31" t="s">
        <v>8</v>
      </c>
      <c r="E31">
        <v>6.2648889597447993E-2</v>
      </c>
    </row>
    <row r="32" spans="1:5">
      <c r="A32" t="s">
        <v>13</v>
      </c>
      <c r="B32" t="s">
        <v>14</v>
      </c>
      <c r="C32" t="s">
        <v>7</v>
      </c>
      <c r="D32" t="s">
        <v>8</v>
      </c>
      <c r="E32">
        <v>5.4579927814139E-2</v>
      </c>
    </row>
    <row r="33" spans="1:5">
      <c r="A33" t="s">
        <v>5</v>
      </c>
      <c r="B33" t="s">
        <v>6</v>
      </c>
      <c r="C33" t="s">
        <v>15</v>
      </c>
      <c r="D33" t="s">
        <v>16</v>
      </c>
      <c r="E33">
        <v>0.15114952053451999</v>
      </c>
    </row>
    <row r="34" spans="1:5">
      <c r="A34" t="s">
        <v>11</v>
      </c>
      <c r="B34" t="s">
        <v>12</v>
      </c>
      <c r="C34" t="s">
        <v>15</v>
      </c>
      <c r="D34" t="s">
        <v>16</v>
      </c>
      <c r="E34">
        <v>0.878468603505003</v>
      </c>
    </row>
    <row r="35" spans="1:5">
      <c r="A35" t="s">
        <v>17</v>
      </c>
      <c r="B35" t="s">
        <v>18</v>
      </c>
      <c r="C35" t="s">
        <v>15</v>
      </c>
      <c r="D35" t="s">
        <v>16</v>
      </c>
      <c r="E35">
        <v>3.4849639149884003E-2</v>
      </c>
    </row>
    <row r="36" spans="1:5">
      <c r="A36" t="s">
        <v>19</v>
      </c>
      <c r="B36" t="s">
        <v>20</v>
      </c>
      <c r="C36" t="s">
        <v>15</v>
      </c>
      <c r="D36" t="s">
        <v>16</v>
      </c>
      <c r="E36">
        <v>0.72728651153229695</v>
      </c>
    </row>
    <row r="37" spans="1:5">
      <c r="A37" t="s">
        <v>21</v>
      </c>
      <c r="B37" t="s">
        <v>22</v>
      </c>
      <c r="C37" t="s">
        <v>15</v>
      </c>
      <c r="D37" t="s">
        <v>16</v>
      </c>
      <c r="E37">
        <v>0.58274743864918599</v>
      </c>
    </row>
    <row r="38" spans="1:5">
      <c r="A38" t="s">
        <v>23</v>
      </c>
      <c r="B38" t="s">
        <v>24</v>
      </c>
      <c r="C38" t="s">
        <v>15</v>
      </c>
      <c r="D38" t="s">
        <v>16</v>
      </c>
      <c r="E38">
        <v>0.134663006524537</v>
      </c>
    </row>
    <row r="39" spans="1:5">
      <c r="A39" t="s">
        <v>25</v>
      </c>
      <c r="B39" t="s">
        <v>26</v>
      </c>
      <c r="C39" t="s">
        <v>15</v>
      </c>
      <c r="D39" t="s">
        <v>16</v>
      </c>
      <c r="E39">
        <v>0.14496413260704699</v>
      </c>
    </row>
    <row r="40" spans="1:5">
      <c r="A40" t="s">
        <v>25</v>
      </c>
      <c r="B40" t="s">
        <v>26</v>
      </c>
      <c r="C40" t="s">
        <v>15</v>
      </c>
      <c r="D40" t="s">
        <v>16</v>
      </c>
      <c r="E40">
        <v>4.1247370904800001E-4</v>
      </c>
    </row>
    <row r="41" spans="1:5">
      <c r="A41" t="s">
        <v>25</v>
      </c>
      <c r="B41" t="s">
        <v>26</v>
      </c>
      <c r="C41" t="s">
        <v>15</v>
      </c>
      <c r="D41" t="s">
        <v>16</v>
      </c>
      <c r="E41">
        <v>8.9191843635400003E-4</v>
      </c>
    </row>
    <row r="42" spans="1:5">
      <c r="A42" t="s">
        <v>25</v>
      </c>
      <c r="B42" t="s">
        <v>26</v>
      </c>
      <c r="C42" t="s">
        <v>15</v>
      </c>
      <c r="D42" t="s">
        <v>16</v>
      </c>
      <c r="E42">
        <v>7.0954727298400003E-4</v>
      </c>
    </row>
    <row r="43" spans="1:5">
      <c r="A43" t="s">
        <v>25</v>
      </c>
      <c r="B43" t="s">
        <v>26</v>
      </c>
      <c r="C43" t="s">
        <v>15</v>
      </c>
      <c r="D43" t="s">
        <v>16</v>
      </c>
      <c r="E43">
        <v>1.844035203959E-3</v>
      </c>
    </row>
    <row r="44" spans="1:5">
      <c r="A44" t="s">
        <v>25</v>
      </c>
      <c r="B44" t="s">
        <v>26</v>
      </c>
      <c r="C44" t="s">
        <v>15</v>
      </c>
      <c r="D44" t="s">
        <v>16</v>
      </c>
      <c r="E44">
        <v>0.35995917665917698</v>
      </c>
    </row>
    <row r="45" spans="1:5">
      <c r="A45" t="s">
        <v>25</v>
      </c>
      <c r="B45" t="s">
        <v>26</v>
      </c>
      <c r="C45" t="s">
        <v>15</v>
      </c>
      <c r="D45" t="s">
        <v>16</v>
      </c>
      <c r="E45">
        <v>0.49837652396528598</v>
      </c>
    </row>
    <row r="46" spans="1:5">
      <c r="A46" t="s">
        <v>25</v>
      </c>
      <c r="B46" t="s">
        <v>26</v>
      </c>
      <c r="C46" t="s">
        <v>15</v>
      </c>
      <c r="D46" t="s">
        <v>16</v>
      </c>
      <c r="E46">
        <v>0.46458194805776798</v>
      </c>
    </row>
    <row r="47" spans="1:5">
      <c r="A47" t="s">
        <v>25</v>
      </c>
      <c r="B47" t="s">
        <v>26</v>
      </c>
      <c r="C47" t="s">
        <v>15</v>
      </c>
      <c r="D47" t="s">
        <v>16</v>
      </c>
      <c r="E47">
        <v>0.15553237635963099</v>
      </c>
    </row>
    <row r="48" spans="1:5">
      <c r="A48" t="s">
        <v>25</v>
      </c>
      <c r="B48" t="s">
        <v>26</v>
      </c>
      <c r="C48" t="s">
        <v>15</v>
      </c>
      <c r="D48" t="s">
        <v>16</v>
      </c>
      <c r="E48">
        <v>0.21730562814145701</v>
      </c>
    </row>
    <row r="49" spans="1:5">
      <c r="A49" t="s">
        <v>25</v>
      </c>
      <c r="B49" t="s">
        <v>26</v>
      </c>
      <c r="C49" t="s">
        <v>15</v>
      </c>
      <c r="D49" t="s">
        <v>16</v>
      </c>
      <c r="E49">
        <v>6.6573323131792997E-2</v>
      </c>
    </row>
    <row r="50" spans="1:5">
      <c r="A50" t="s">
        <v>25</v>
      </c>
      <c r="B50" t="s">
        <v>26</v>
      </c>
      <c r="C50" t="s">
        <v>15</v>
      </c>
      <c r="D50" t="s">
        <v>16</v>
      </c>
      <c r="E50">
        <v>5.4998557415423997E-2</v>
      </c>
    </row>
    <row r="51" spans="1:5">
      <c r="A51" t="s">
        <v>25</v>
      </c>
      <c r="B51" t="s">
        <v>26</v>
      </c>
      <c r="C51" t="s">
        <v>15</v>
      </c>
      <c r="D51" t="s">
        <v>16</v>
      </c>
      <c r="E51">
        <v>6.1022478084772E-2</v>
      </c>
    </row>
    <row r="52" spans="1:5">
      <c r="A52" t="s">
        <v>25</v>
      </c>
      <c r="B52" t="s">
        <v>26</v>
      </c>
      <c r="C52" t="s">
        <v>15</v>
      </c>
      <c r="D52" t="s">
        <v>16</v>
      </c>
      <c r="E52">
        <v>8.6213033848649995E-3</v>
      </c>
    </row>
    <row r="53" spans="1:5">
      <c r="A53" t="s">
        <v>25</v>
      </c>
      <c r="B53" t="s">
        <v>26</v>
      </c>
      <c r="C53" t="s">
        <v>15</v>
      </c>
      <c r="D53" t="s">
        <v>16</v>
      </c>
      <c r="E53">
        <v>0.38916811372621501</v>
      </c>
    </row>
    <row r="54" spans="1:5">
      <c r="A54" t="s">
        <v>25</v>
      </c>
      <c r="B54" t="s">
        <v>26</v>
      </c>
      <c r="C54" t="s">
        <v>15</v>
      </c>
      <c r="D54" t="s">
        <v>16</v>
      </c>
      <c r="E54">
        <v>6.1043383792231003E-2</v>
      </c>
    </row>
    <row r="55" spans="1:5">
      <c r="A55" t="s">
        <v>25</v>
      </c>
      <c r="B55" t="s">
        <v>26</v>
      </c>
      <c r="C55" t="s">
        <v>15</v>
      </c>
      <c r="D55" t="s">
        <v>16</v>
      </c>
      <c r="E55">
        <v>8.5119450167069996E-2</v>
      </c>
    </row>
    <row r="56" spans="1:5">
      <c r="A56" t="s">
        <v>25</v>
      </c>
      <c r="B56" t="s">
        <v>26</v>
      </c>
      <c r="C56" t="s">
        <v>15</v>
      </c>
      <c r="D56" t="s">
        <v>16</v>
      </c>
      <c r="E56">
        <v>0.29623799174984999</v>
      </c>
    </row>
    <row r="57" spans="1:5">
      <c r="A57" t="s">
        <v>25</v>
      </c>
      <c r="B57" t="s">
        <v>26</v>
      </c>
      <c r="C57" t="s">
        <v>15</v>
      </c>
      <c r="D57" t="s">
        <v>16</v>
      </c>
      <c r="E57">
        <v>1.0396046476166E-2</v>
      </c>
    </row>
    <row r="58" spans="1:5">
      <c r="A58" t="s">
        <v>25</v>
      </c>
      <c r="B58" t="s">
        <v>26</v>
      </c>
      <c r="C58" t="s">
        <v>15</v>
      </c>
      <c r="D58" t="s">
        <v>16</v>
      </c>
      <c r="E58">
        <v>2.5840765472907999E-2</v>
      </c>
    </row>
    <row r="59" spans="1:5">
      <c r="A59" t="s">
        <v>27</v>
      </c>
      <c r="B59" t="s">
        <v>28</v>
      </c>
      <c r="C59" t="s">
        <v>15</v>
      </c>
      <c r="D59" t="s">
        <v>16</v>
      </c>
      <c r="E59">
        <v>2.0675356994644001E-2</v>
      </c>
    </row>
    <row r="60" spans="1:5">
      <c r="A60" t="s">
        <v>27</v>
      </c>
      <c r="B60" t="s">
        <v>28</v>
      </c>
      <c r="C60" t="s">
        <v>15</v>
      </c>
      <c r="D60" t="s">
        <v>16</v>
      </c>
      <c r="E60">
        <v>7.3036138179820007E-2</v>
      </c>
    </row>
    <row r="61" spans="1:5">
      <c r="A61" t="s">
        <v>27</v>
      </c>
      <c r="B61" t="s">
        <v>28</v>
      </c>
      <c r="C61" t="s">
        <v>15</v>
      </c>
      <c r="D61" t="s">
        <v>16</v>
      </c>
      <c r="E61">
        <v>0.42840640502471</v>
      </c>
    </row>
    <row r="62" spans="1:5">
      <c r="A62" t="s">
        <v>27</v>
      </c>
      <c r="B62" t="s">
        <v>28</v>
      </c>
      <c r="C62" t="s">
        <v>15</v>
      </c>
      <c r="D62" t="s">
        <v>16</v>
      </c>
      <c r="E62">
        <v>9.8099239387263004E-2</v>
      </c>
    </row>
    <row r="63" spans="1:5">
      <c r="A63" t="s">
        <v>27</v>
      </c>
      <c r="B63" t="s">
        <v>28</v>
      </c>
      <c r="C63" t="s">
        <v>15</v>
      </c>
      <c r="D63" t="s">
        <v>16</v>
      </c>
      <c r="E63">
        <v>0.32947807460002598</v>
      </c>
    </row>
    <row r="64" spans="1:5">
      <c r="A64" t="s">
        <v>27</v>
      </c>
      <c r="B64" t="s">
        <v>28</v>
      </c>
      <c r="C64" t="s">
        <v>15</v>
      </c>
      <c r="D64" t="s">
        <v>16</v>
      </c>
      <c r="E64">
        <v>2.9167163800081001E-2</v>
      </c>
    </row>
    <row r="65" spans="1:5">
      <c r="A65" t="s">
        <v>27</v>
      </c>
      <c r="B65" t="s">
        <v>28</v>
      </c>
      <c r="C65" t="s">
        <v>15</v>
      </c>
      <c r="D65" t="s">
        <v>16</v>
      </c>
      <c r="E65">
        <v>0.122023995344429</v>
      </c>
    </row>
    <row r="66" spans="1:5">
      <c r="A66" t="s">
        <v>27</v>
      </c>
      <c r="B66" t="s">
        <v>28</v>
      </c>
      <c r="C66" t="s">
        <v>15</v>
      </c>
      <c r="D66" t="s">
        <v>16</v>
      </c>
      <c r="E66">
        <v>0.121810827414217</v>
      </c>
    </row>
    <row r="67" spans="1:5">
      <c r="A67" t="s">
        <v>27</v>
      </c>
      <c r="B67" t="s">
        <v>28</v>
      </c>
      <c r="C67" t="s">
        <v>15</v>
      </c>
      <c r="D67" t="s">
        <v>16</v>
      </c>
      <c r="E67">
        <v>0.16153164346128199</v>
      </c>
    </row>
    <row r="68" spans="1:5">
      <c r="A68" t="s">
        <v>27</v>
      </c>
      <c r="B68" t="s">
        <v>28</v>
      </c>
      <c r="C68" t="s">
        <v>15</v>
      </c>
      <c r="D68" t="s">
        <v>16</v>
      </c>
      <c r="E68">
        <v>7.8329555565134004E-2</v>
      </c>
    </row>
    <row r="69" spans="1:5">
      <c r="A69" t="s">
        <v>27</v>
      </c>
      <c r="B69" t="s">
        <v>28</v>
      </c>
      <c r="C69" t="s">
        <v>15</v>
      </c>
      <c r="D69" t="s">
        <v>16</v>
      </c>
      <c r="E69">
        <v>0.16992035757080901</v>
      </c>
    </row>
    <row r="70" spans="1:5">
      <c r="A70" t="s">
        <v>27</v>
      </c>
      <c r="B70" t="s">
        <v>28</v>
      </c>
      <c r="C70" t="s">
        <v>15</v>
      </c>
      <c r="D70" t="s">
        <v>16</v>
      </c>
      <c r="E70">
        <v>6.646831796015E-2</v>
      </c>
    </row>
    <row r="71" spans="1:5">
      <c r="A71" t="s">
        <v>27</v>
      </c>
      <c r="B71" t="s">
        <v>28</v>
      </c>
      <c r="C71" t="s">
        <v>15</v>
      </c>
      <c r="D71" t="s">
        <v>16</v>
      </c>
      <c r="E71">
        <v>0.27119473531279098</v>
      </c>
    </row>
    <row r="72" spans="1:5">
      <c r="A72" t="s">
        <v>27</v>
      </c>
      <c r="B72" t="s">
        <v>28</v>
      </c>
      <c r="C72" t="s">
        <v>15</v>
      </c>
      <c r="D72" t="s">
        <v>16</v>
      </c>
      <c r="E72">
        <v>0.22743082944926399</v>
      </c>
    </row>
    <row r="73" spans="1:5">
      <c r="A73" t="s">
        <v>27</v>
      </c>
      <c r="B73" t="s">
        <v>28</v>
      </c>
      <c r="C73" t="s">
        <v>15</v>
      </c>
      <c r="D73" t="s">
        <v>16</v>
      </c>
      <c r="E73">
        <v>9.1723298609410007E-3</v>
      </c>
    </row>
    <row r="74" spans="1:5">
      <c r="A74" t="s">
        <v>27</v>
      </c>
      <c r="B74" t="s">
        <v>28</v>
      </c>
      <c r="C74" t="s">
        <v>15</v>
      </c>
      <c r="D74" t="s">
        <v>16</v>
      </c>
      <c r="E74">
        <v>0.120378777924636</v>
      </c>
    </row>
    <row r="75" spans="1:5">
      <c r="A75" t="s">
        <v>27</v>
      </c>
      <c r="B75" t="s">
        <v>28</v>
      </c>
      <c r="C75" t="s">
        <v>15</v>
      </c>
      <c r="D75" t="s">
        <v>16</v>
      </c>
      <c r="E75">
        <v>0.24442197727927001</v>
      </c>
    </row>
    <row r="76" spans="1:5">
      <c r="A76" t="s">
        <v>27</v>
      </c>
      <c r="B76" t="s">
        <v>28</v>
      </c>
      <c r="C76" t="s">
        <v>15</v>
      </c>
      <c r="D76" t="s">
        <v>16</v>
      </c>
      <c r="E76">
        <v>0.15748124526339799</v>
      </c>
    </row>
    <row r="77" spans="1:5">
      <c r="A77" t="s">
        <v>27</v>
      </c>
      <c r="B77" t="s">
        <v>28</v>
      </c>
      <c r="C77" t="s">
        <v>15</v>
      </c>
      <c r="D77" t="s">
        <v>16</v>
      </c>
      <c r="E77">
        <v>0.13730592155584401</v>
      </c>
    </row>
    <row r="78" spans="1:5">
      <c r="A78" t="s">
        <v>27</v>
      </c>
      <c r="B78" t="s">
        <v>28</v>
      </c>
      <c r="C78" t="s">
        <v>15</v>
      </c>
      <c r="D78" t="s">
        <v>16</v>
      </c>
      <c r="E78">
        <v>0.49475084441116002</v>
      </c>
    </row>
    <row r="79" spans="1:5">
      <c r="A79" t="s">
        <v>27</v>
      </c>
      <c r="B79" t="s">
        <v>28</v>
      </c>
      <c r="C79" t="s">
        <v>15</v>
      </c>
      <c r="D79" t="s">
        <v>16</v>
      </c>
      <c r="E79">
        <v>7.3787300967300003E-4</v>
      </c>
    </row>
    <row r="80" spans="1:5">
      <c r="A80" t="s">
        <v>27</v>
      </c>
      <c r="B80" t="s">
        <v>28</v>
      </c>
      <c r="C80" t="s">
        <v>15</v>
      </c>
      <c r="D80" t="s">
        <v>16</v>
      </c>
      <c r="E80">
        <v>4.4662416628310003E-3</v>
      </c>
    </row>
    <row r="81" spans="1:5">
      <c r="A81" t="s">
        <v>27</v>
      </c>
      <c r="B81" t="s">
        <v>28</v>
      </c>
      <c r="C81" t="s">
        <v>15</v>
      </c>
      <c r="D81" t="s">
        <v>16</v>
      </c>
      <c r="E81">
        <v>0.65456925869093596</v>
      </c>
    </row>
    <row r="82" spans="1:5">
      <c r="A82" t="s">
        <v>27</v>
      </c>
      <c r="B82" t="s">
        <v>28</v>
      </c>
      <c r="C82" t="s">
        <v>15</v>
      </c>
      <c r="D82" t="s">
        <v>16</v>
      </c>
      <c r="E82">
        <v>0.728337029412092</v>
      </c>
    </row>
    <row r="83" spans="1:5">
      <c r="A83" t="s">
        <v>29</v>
      </c>
      <c r="B83" t="s">
        <v>30</v>
      </c>
      <c r="C83" t="s">
        <v>15</v>
      </c>
      <c r="D83" t="s">
        <v>16</v>
      </c>
      <c r="E83">
        <v>1.5633214712661998E-2</v>
      </c>
    </row>
    <row r="84" spans="1:5">
      <c r="A84" t="s">
        <v>29</v>
      </c>
      <c r="B84" t="s">
        <v>30</v>
      </c>
      <c r="C84" t="s">
        <v>15</v>
      </c>
      <c r="D84" t="s">
        <v>16</v>
      </c>
      <c r="E84">
        <v>0.88487196953843095</v>
      </c>
    </row>
    <row r="85" spans="1:5">
      <c r="A85" t="s">
        <v>29</v>
      </c>
      <c r="B85" t="s">
        <v>30</v>
      </c>
      <c r="C85" t="s">
        <v>15</v>
      </c>
      <c r="D85" t="s">
        <v>16</v>
      </c>
      <c r="E85" s="1">
        <v>1.8123832720462401</v>
      </c>
    </row>
    <row r="86" spans="1:5">
      <c r="A86" t="s">
        <v>29</v>
      </c>
      <c r="B86" t="s">
        <v>30</v>
      </c>
      <c r="C86" t="s">
        <v>15</v>
      </c>
      <c r="D86" t="s">
        <v>16</v>
      </c>
      <c r="E86">
        <v>2.8403920143208999E-2</v>
      </c>
    </row>
    <row r="87" spans="1:5">
      <c r="A87" t="s">
        <v>29</v>
      </c>
      <c r="B87" t="s">
        <v>30</v>
      </c>
      <c r="C87" t="s">
        <v>15</v>
      </c>
      <c r="D87" t="s">
        <v>16</v>
      </c>
      <c r="E87">
        <v>0.43203512749713402</v>
      </c>
    </row>
    <row r="88" spans="1:5">
      <c r="A88" t="s">
        <v>29</v>
      </c>
      <c r="B88" t="s">
        <v>30</v>
      </c>
      <c r="C88" t="s">
        <v>15</v>
      </c>
      <c r="D88" t="s">
        <v>16</v>
      </c>
      <c r="E88">
        <v>4.2067068226364003E-2</v>
      </c>
    </row>
    <row r="89" spans="1:5">
      <c r="A89" t="s">
        <v>29</v>
      </c>
      <c r="B89" t="s">
        <v>30</v>
      </c>
      <c r="C89" t="s">
        <v>15</v>
      </c>
      <c r="D89" t="s">
        <v>16</v>
      </c>
      <c r="E89">
        <v>1.2369463056E-3</v>
      </c>
    </row>
    <row r="90" spans="1:5">
      <c r="A90" t="s">
        <v>29</v>
      </c>
      <c r="B90" t="s">
        <v>30</v>
      </c>
      <c r="C90" t="s">
        <v>15</v>
      </c>
      <c r="D90" t="s">
        <v>16</v>
      </c>
      <c r="E90">
        <v>0.148997161056272</v>
      </c>
    </row>
    <row r="91" spans="1:5">
      <c r="A91" t="s">
        <v>29</v>
      </c>
      <c r="B91" t="s">
        <v>30</v>
      </c>
      <c r="C91" t="s">
        <v>15</v>
      </c>
      <c r="D91" t="s">
        <v>16</v>
      </c>
      <c r="E91">
        <v>1.757309748195E-2</v>
      </c>
    </row>
    <row r="92" spans="1:5">
      <c r="A92" t="s">
        <v>29</v>
      </c>
      <c r="B92" t="s">
        <v>30</v>
      </c>
      <c r="C92" t="s">
        <v>15</v>
      </c>
      <c r="D92" t="s">
        <v>16</v>
      </c>
      <c r="E92">
        <v>0.411632354316327</v>
      </c>
    </row>
    <row r="93" spans="1:5">
      <c r="A93" t="s">
        <v>31</v>
      </c>
      <c r="B93" t="s">
        <v>26</v>
      </c>
      <c r="C93" t="s">
        <v>15</v>
      </c>
      <c r="D93" t="s">
        <v>16</v>
      </c>
      <c r="E93">
        <v>0.13979243842858599</v>
      </c>
    </row>
    <row r="94" spans="1:5">
      <c r="A94" t="s">
        <v>31</v>
      </c>
      <c r="B94" t="s">
        <v>26</v>
      </c>
      <c r="C94" t="s">
        <v>15</v>
      </c>
      <c r="D94" t="s">
        <v>16</v>
      </c>
      <c r="E94">
        <v>0.49878899767432799</v>
      </c>
    </row>
    <row r="95" spans="1:5">
      <c r="A95" t="s">
        <v>31</v>
      </c>
      <c r="B95" t="s">
        <v>26</v>
      </c>
      <c r="C95" t="s">
        <v>15</v>
      </c>
      <c r="D95" t="s">
        <v>16</v>
      </c>
      <c r="E95">
        <v>1.9111534747760998E-2</v>
      </c>
    </row>
    <row r="96" spans="1:5">
      <c r="A96" t="s">
        <v>31</v>
      </c>
      <c r="B96" t="s">
        <v>26</v>
      </c>
      <c r="C96" t="s">
        <v>15</v>
      </c>
      <c r="D96" t="s">
        <v>16</v>
      </c>
      <c r="E96">
        <v>3.6600619719094001E-2</v>
      </c>
    </row>
    <row r="97" spans="1:5">
      <c r="A97" t="s">
        <v>31</v>
      </c>
      <c r="B97" t="s">
        <v>26</v>
      </c>
      <c r="C97" t="s">
        <v>15</v>
      </c>
      <c r="D97" t="s">
        <v>16</v>
      </c>
      <c r="E97">
        <v>0.31287529994980301</v>
      </c>
    </row>
    <row r="98" spans="1:5">
      <c r="A98" t="s">
        <v>31</v>
      </c>
      <c r="B98" t="s">
        <v>26</v>
      </c>
      <c r="C98" t="s">
        <v>15</v>
      </c>
      <c r="D98" t="s">
        <v>16</v>
      </c>
      <c r="E98">
        <v>0.28436491054086799</v>
      </c>
    </row>
    <row r="99" spans="1:5">
      <c r="A99" t="s">
        <v>31</v>
      </c>
      <c r="B99" t="s">
        <v>26</v>
      </c>
      <c r="C99" t="s">
        <v>15</v>
      </c>
      <c r="D99" t="s">
        <v>16</v>
      </c>
      <c r="E99">
        <v>3.2611037674189998E-2</v>
      </c>
    </row>
    <row r="100" spans="1:5">
      <c r="A100" t="s">
        <v>31</v>
      </c>
      <c r="B100" t="s">
        <v>26</v>
      </c>
      <c r="C100" t="s">
        <v>15</v>
      </c>
      <c r="D100" t="s">
        <v>16</v>
      </c>
      <c r="E100">
        <v>6.0084954827582998E-2</v>
      </c>
    </row>
    <row r="101" spans="1:5">
      <c r="A101" t="s">
        <v>31</v>
      </c>
      <c r="B101" t="s">
        <v>26</v>
      </c>
      <c r="C101" t="s">
        <v>15</v>
      </c>
      <c r="D101" t="s">
        <v>16</v>
      </c>
      <c r="E101">
        <v>1.6525949195409E-2</v>
      </c>
    </row>
    <row r="102" spans="1:5">
      <c r="A102" t="s">
        <v>31</v>
      </c>
      <c r="B102" t="s">
        <v>26</v>
      </c>
      <c r="C102" t="s">
        <v>15</v>
      </c>
      <c r="D102" t="s">
        <v>16</v>
      </c>
      <c r="E102">
        <v>7.2916465001212002E-2</v>
      </c>
    </row>
    <row r="103" spans="1:5">
      <c r="A103" t="s">
        <v>13</v>
      </c>
      <c r="B103" t="s">
        <v>14</v>
      </c>
      <c r="C103" t="s">
        <v>15</v>
      </c>
      <c r="D103" t="s">
        <v>16</v>
      </c>
      <c r="E103">
        <v>0.80482502463170902</v>
      </c>
    </row>
    <row r="104" spans="1:5">
      <c r="A104" t="s">
        <v>13</v>
      </c>
      <c r="B104" t="s">
        <v>14</v>
      </c>
      <c r="C104" t="s">
        <v>15</v>
      </c>
      <c r="D104" t="s">
        <v>16</v>
      </c>
      <c r="E104">
        <v>7.9101395606839993E-3</v>
      </c>
    </row>
    <row r="105" spans="1:5">
      <c r="A105" t="s">
        <v>13</v>
      </c>
      <c r="B105" t="s">
        <v>14</v>
      </c>
      <c r="C105" t="s">
        <v>15</v>
      </c>
      <c r="D105" t="s">
        <v>16</v>
      </c>
      <c r="E105">
        <v>0.32755842874895502</v>
      </c>
    </row>
    <row r="106" spans="1:5">
      <c r="A106" t="s">
        <v>13</v>
      </c>
      <c r="B106" t="s">
        <v>14</v>
      </c>
      <c r="C106" t="s">
        <v>15</v>
      </c>
      <c r="D106" t="s">
        <v>16</v>
      </c>
      <c r="E106">
        <v>8.6394664449068001E-2</v>
      </c>
    </row>
    <row r="107" spans="1:5">
      <c r="A107" t="s">
        <v>13</v>
      </c>
      <c r="B107" t="s">
        <v>14</v>
      </c>
      <c r="C107" t="s">
        <v>15</v>
      </c>
      <c r="D107" t="s">
        <v>16</v>
      </c>
      <c r="E107">
        <v>2.4113651723192998E-2</v>
      </c>
    </row>
    <row r="108" spans="1:5">
      <c r="A108" t="s">
        <v>13</v>
      </c>
      <c r="B108" t="s">
        <v>14</v>
      </c>
      <c r="C108" t="s">
        <v>15</v>
      </c>
      <c r="D108" t="s">
        <v>16</v>
      </c>
      <c r="E108">
        <v>9.7490074248625005E-2</v>
      </c>
    </row>
    <row r="109" spans="1:5">
      <c r="A109" t="s">
        <v>13</v>
      </c>
      <c r="B109" t="s">
        <v>14</v>
      </c>
      <c r="C109" t="s">
        <v>15</v>
      </c>
      <c r="D109" t="s">
        <v>16</v>
      </c>
      <c r="E109">
        <v>0.12288347074910801</v>
      </c>
    </row>
    <row r="110" spans="1:5">
      <c r="A110" t="s">
        <v>13</v>
      </c>
      <c r="B110" t="s">
        <v>14</v>
      </c>
      <c r="C110" t="s">
        <v>15</v>
      </c>
      <c r="D110" t="s">
        <v>16</v>
      </c>
      <c r="E110">
        <v>3.9503344762165001E-2</v>
      </c>
    </row>
    <row r="111" spans="1:5">
      <c r="A111" t="s">
        <v>13</v>
      </c>
      <c r="B111" t="s">
        <v>14</v>
      </c>
      <c r="C111" t="s">
        <v>15</v>
      </c>
      <c r="D111" t="s">
        <v>16</v>
      </c>
      <c r="E111">
        <v>0.37725908373043798</v>
      </c>
    </row>
    <row r="112" spans="1:5">
      <c r="A112" t="s">
        <v>13</v>
      </c>
      <c r="B112" t="s">
        <v>14</v>
      </c>
      <c r="C112" t="s">
        <v>15</v>
      </c>
      <c r="D112" t="s">
        <v>16</v>
      </c>
      <c r="E112">
        <v>8.2630619290479004E-2</v>
      </c>
    </row>
    <row r="113" spans="1:5">
      <c r="A113" t="s">
        <v>13</v>
      </c>
      <c r="B113" t="s">
        <v>14</v>
      </c>
      <c r="C113" t="s">
        <v>15</v>
      </c>
      <c r="D113" t="s">
        <v>16</v>
      </c>
      <c r="E113">
        <v>0.30738155374414999</v>
      </c>
    </row>
    <row r="114" spans="1:5">
      <c r="A114" t="s">
        <v>13</v>
      </c>
      <c r="B114" t="s">
        <v>14</v>
      </c>
      <c r="C114" t="s">
        <v>15</v>
      </c>
      <c r="D114" t="s">
        <v>16</v>
      </c>
      <c r="E114">
        <v>3.7170669592113001E-2</v>
      </c>
    </row>
    <row r="115" spans="1:5">
      <c r="A115" t="s">
        <v>13</v>
      </c>
      <c r="B115" t="s">
        <v>14</v>
      </c>
      <c r="C115" t="s">
        <v>15</v>
      </c>
      <c r="D115" t="s">
        <v>16</v>
      </c>
      <c r="E115">
        <v>4.6053250403569002E-2</v>
      </c>
    </row>
    <row r="116" spans="1:5">
      <c r="A116" t="s">
        <v>13</v>
      </c>
      <c r="B116" t="s">
        <v>14</v>
      </c>
      <c r="C116" t="s">
        <v>15</v>
      </c>
      <c r="D116" t="s">
        <v>16</v>
      </c>
      <c r="E116">
        <v>6.0003402037493998E-2</v>
      </c>
    </row>
    <row r="117" spans="1:5">
      <c r="A117" t="s">
        <v>13</v>
      </c>
      <c r="B117" t="s">
        <v>14</v>
      </c>
      <c r="C117" t="s">
        <v>15</v>
      </c>
      <c r="D117" t="s">
        <v>16</v>
      </c>
      <c r="E117">
        <v>0.139192715863452</v>
      </c>
    </row>
    <row r="118" spans="1:5">
      <c r="A118" t="s">
        <v>13</v>
      </c>
      <c r="B118" t="s">
        <v>14</v>
      </c>
      <c r="C118" t="s">
        <v>15</v>
      </c>
      <c r="D118" t="s">
        <v>16</v>
      </c>
      <c r="E118">
        <v>0.18617408897444801</v>
      </c>
    </row>
    <row r="119" spans="1:5">
      <c r="A119" t="s">
        <v>13</v>
      </c>
      <c r="B119" t="s">
        <v>14</v>
      </c>
      <c r="C119" t="s">
        <v>15</v>
      </c>
      <c r="D119" t="s">
        <v>16</v>
      </c>
      <c r="E119">
        <v>6.3373327884580999E-2</v>
      </c>
    </row>
    <row r="120" spans="1:5">
      <c r="A120" t="s">
        <v>13</v>
      </c>
      <c r="B120" t="s">
        <v>14</v>
      </c>
      <c r="C120" t="s">
        <v>15</v>
      </c>
      <c r="D120" t="s">
        <v>16</v>
      </c>
      <c r="E120">
        <v>5.2239820111026E-2</v>
      </c>
    </row>
    <row r="121" spans="1:5">
      <c r="A121" t="s">
        <v>13</v>
      </c>
      <c r="B121" t="s">
        <v>14</v>
      </c>
      <c r="C121" t="s">
        <v>15</v>
      </c>
      <c r="D121" t="s">
        <v>16</v>
      </c>
      <c r="E121">
        <v>0.14731258895216601</v>
      </c>
    </row>
    <row r="122" spans="1:5">
      <c r="A122" t="s">
        <v>13</v>
      </c>
      <c r="B122" t="s">
        <v>14</v>
      </c>
      <c r="C122" t="s">
        <v>15</v>
      </c>
      <c r="D122" t="s">
        <v>16</v>
      </c>
      <c r="E122">
        <v>4.6406359083761999E-2</v>
      </c>
    </row>
    <row r="123" spans="1:5">
      <c r="A123" t="s">
        <v>13</v>
      </c>
      <c r="B123" t="s">
        <v>14</v>
      </c>
      <c r="C123" t="s">
        <v>15</v>
      </c>
      <c r="D123" t="s">
        <v>16</v>
      </c>
      <c r="E123">
        <v>4.2564132123608003E-2</v>
      </c>
    </row>
    <row r="124" spans="1:5">
      <c r="A124" t="s">
        <v>13</v>
      </c>
      <c r="B124" t="s">
        <v>14</v>
      </c>
      <c r="C124" t="s">
        <v>15</v>
      </c>
      <c r="D124" t="s">
        <v>16</v>
      </c>
      <c r="E124">
        <v>4.8851785991991997E-2</v>
      </c>
    </row>
    <row r="125" spans="1:5">
      <c r="A125" t="s">
        <v>13</v>
      </c>
      <c r="B125" t="s">
        <v>14</v>
      </c>
      <c r="C125" t="s">
        <v>15</v>
      </c>
      <c r="D125" t="s">
        <v>16</v>
      </c>
      <c r="E125">
        <v>0.18301059421367799</v>
      </c>
    </row>
    <row r="126" spans="1:5">
      <c r="A126" t="s">
        <v>13</v>
      </c>
      <c r="B126" t="s">
        <v>14</v>
      </c>
      <c r="C126" t="s">
        <v>15</v>
      </c>
      <c r="D126" t="s">
        <v>16</v>
      </c>
      <c r="E126">
        <v>0.29478825290163901</v>
      </c>
    </row>
    <row r="127" spans="1:5">
      <c r="A127" t="s">
        <v>13</v>
      </c>
      <c r="B127" t="s">
        <v>14</v>
      </c>
      <c r="C127" t="s">
        <v>15</v>
      </c>
      <c r="D127" t="s">
        <v>16</v>
      </c>
      <c r="E127">
        <v>0.294786659914066</v>
      </c>
    </row>
    <row r="128" spans="1:5">
      <c r="A128" t="s">
        <v>13</v>
      </c>
      <c r="B128" t="s">
        <v>14</v>
      </c>
      <c r="C128" t="s">
        <v>15</v>
      </c>
      <c r="D128" t="s">
        <v>16</v>
      </c>
      <c r="E128">
        <v>0.123347575963918</v>
      </c>
    </row>
    <row r="129" spans="1:5">
      <c r="A129" t="s">
        <v>13</v>
      </c>
      <c r="B129" t="s">
        <v>14</v>
      </c>
      <c r="C129" t="s">
        <v>15</v>
      </c>
      <c r="D129" t="s">
        <v>16</v>
      </c>
      <c r="E129">
        <v>4.9896823349185E-2</v>
      </c>
    </row>
    <row r="130" spans="1:5">
      <c r="A130" t="s">
        <v>13</v>
      </c>
      <c r="B130" t="s">
        <v>14</v>
      </c>
      <c r="C130" t="s">
        <v>15</v>
      </c>
      <c r="D130" t="s">
        <v>16</v>
      </c>
      <c r="E130">
        <v>4.9896823867742003E-2</v>
      </c>
    </row>
    <row r="131" spans="1:5">
      <c r="A131" t="s">
        <v>13</v>
      </c>
      <c r="B131" t="s">
        <v>14</v>
      </c>
      <c r="C131" t="s">
        <v>15</v>
      </c>
      <c r="D131" t="s">
        <v>16</v>
      </c>
      <c r="E131">
        <v>7.3579131809952E-2</v>
      </c>
    </row>
    <row r="132" spans="1:5">
      <c r="A132" t="s">
        <v>13</v>
      </c>
      <c r="B132" t="s">
        <v>14</v>
      </c>
      <c r="C132" t="s">
        <v>15</v>
      </c>
      <c r="D132" t="s">
        <v>16</v>
      </c>
      <c r="E132">
        <v>3.5523502673765001E-2</v>
      </c>
    </row>
    <row r="133" spans="1:5">
      <c r="A133" t="s">
        <v>13</v>
      </c>
      <c r="B133" t="s">
        <v>14</v>
      </c>
      <c r="C133" t="s">
        <v>15</v>
      </c>
      <c r="D133" t="s">
        <v>16</v>
      </c>
      <c r="E133">
        <v>3.5368403245305997E-2</v>
      </c>
    </row>
    <row r="134" spans="1:5">
      <c r="A134" t="s">
        <v>13</v>
      </c>
      <c r="B134" t="s">
        <v>14</v>
      </c>
      <c r="C134" t="s">
        <v>15</v>
      </c>
      <c r="D134" t="s">
        <v>16</v>
      </c>
      <c r="E134">
        <v>1.1847429880881E-2</v>
      </c>
    </row>
    <row r="135" spans="1:5">
      <c r="A135" t="s">
        <v>13</v>
      </c>
      <c r="B135" t="s">
        <v>14</v>
      </c>
      <c r="C135" t="s">
        <v>15</v>
      </c>
      <c r="D135" t="s">
        <v>16</v>
      </c>
      <c r="E135">
        <v>6.4080154309286E-2</v>
      </c>
    </row>
    <row r="136" spans="1:5">
      <c r="A136" t="s">
        <v>13</v>
      </c>
      <c r="B136" t="s">
        <v>14</v>
      </c>
      <c r="C136" t="s">
        <v>15</v>
      </c>
      <c r="D136" t="s">
        <v>16</v>
      </c>
      <c r="E136">
        <v>0.171735629422264</v>
      </c>
    </row>
    <row r="137" spans="1:5">
      <c r="A137" t="s">
        <v>13</v>
      </c>
      <c r="B137" t="s">
        <v>14</v>
      </c>
      <c r="C137" t="s">
        <v>15</v>
      </c>
      <c r="D137" t="s">
        <v>16</v>
      </c>
      <c r="E137">
        <v>0.171740665766346</v>
      </c>
    </row>
    <row r="138" spans="1:5">
      <c r="A138" t="s">
        <v>32</v>
      </c>
      <c r="B138" t="s">
        <v>33</v>
      </c>
      <c r="C138" t="s">
        <v>15</v>
      </c>
      <c r="D138" t="s">
        <v>16</v>
      </c>
      <c r="E138">
        <v>0.51290370409949504</v>
      </c>
    </row>
    <row r="139" spans="1:5">
      <c r="A139" t="s">
        <v>32</v>
      </c>
      <c r="B139" t="s">
        <v>33</v>
      </c>
      <c r="C139" t="s">
        <v>15</v>
      </c>
      <c r="D139" t="s">
        <v>16</v>
      </c>
      <c r="E139">
        <v>1.92366193845E-4</v>
      </c>
    </row>
    <row r="140" spans="1:5">
      <c r="A140" t="s">
        <v>32</v>
      </c>
      <c r="B140" t="s">
        <v>33</v>
      </c>
      <c r="C140" t="s">
        <v>15</v>
      </c>
      <c r="D140" t="s">
        <v>16</v>
      </c>
      <c r="E140">
        <v>0.36600457176560802</v>
      </c>
    </row>
    <row r="141" spans="1:5">
      <c r="A141" t="s">
        <v>34</v>
      </c>
      <c r="B141" t="s">
        <v>26</v>
      </c>
      <c r="C141" t="s">
        <v>15</v>
      </c>
      <c r="D141" t="s">
        <v>16</v>
      </c>
      <c r="E141">
        <v>0.80349302250745402</v>
      </c>
    </row>
    <row r="142" spans="1:5">
      <c r="A142" t="s">
        <v>34</v>
      </c>
      <c r="B142" t="s">
        <v>26</v>
      </c>
      <c r="C142" t="s">
        <v>15</v>
      </c>
      <c r="D142" t="s">
        <v>16</v>
      </c>
      <c r="E142">
        <v>0.26041285046717</v>
      </c>
    </row>
    <row r="143" spans="1:5">
      <c r="A143" t="s">
        <v>34</v>
      </c>
      <c r="B143" t="s">
        <v>26</v>
      </c>
      <c r="C143" t="s">
        <v>15</v>
      </c>
      <c r="D143" t="s">
        <v>16</v>
      </c>
      <c r="E143">
        <v>3.5393882018789999E-2</v>
      </c>
    </row>
    <row r="144" spans="1:5">
      <c r="A144" t="s">
        <v>34</v>
      </c>
      <c r="B144" t="s">
        <v>26</v>
      </c>
      <c r="C144" t="s">
        <v>15</v>
      </c>
      <c r="D144" t="s">
        <v>16</v>
      </c>
      <c r="E144">
        <v>0.109011763715003</v>
      </c>
    </row>
    <row r="145" spans="1:5">
      <c r="A145" t="s">
        <v>34</v>
      </c>
      <c r="B145" t="s">
        <v>26</v>
      </c>
      <c r="C145" t="s">
        <v>15</v>
      </c>
      <c r="D145" t="s">
        <v>16</v>
      </c>
      <c r="E145">
        <v>1.6006002754617998E-2</v>
      </c>
    </row>
    <row r="146" spans="1:5">
      <c r="A146" t="s">
        <v>34</v>
      </c>
      <c r="B146" t="s">
        <v>26</v>
      </c>
      <c r="C146" t="s">
        <v>15</v>
      </c>
      <c r="D146" t="s">
        <v>16</v>
      </c>
      <c r="E146">
        <v>0.14167203671887399</v>
      </c>
    </row>
    <row r="147" spans="1:5">
      <c r="A147" t="s">
        <v>34</v>
      </c>
      <c r="B147" t="s">
        <v>26</v>
      </c>
      <c r="C147" t="s">
        <v>15</v>
      </c>
      <c r="D147" t="s">
        <v>16</v>
      </c>
      <c r="E147">
        <v>3.8914723080142002E-2</v>
      </c>
    </row>
    <row r="148" spans="1:5">
      <c r="A148" t="s">
        <v>34</v>
      </c>
      <c r="B148" t="s">
        <v>26</v>
      </c>
      <c r="C148" t="s">
        <v>15</v>
      </c>
      <c r="D148" t="s">
        <v>16</v>
      </c>
      <c r="E148">
        <v>4.0406987848428999E-2</v>
      </c>
    </row>
    <row r="149" spans="1:5">
      <c r="A149" t="s">
        <v>34</v>
      </c>
      <c r="B149" t="s">
        <v>26</v>
      </c>
      <c r="C149" t="s">
        <v>15</v>
      </c>
      <c r="D149" t="s">
        <v>16</v>
      </c>
      <c r="E149">
        <v>0.10466173917596901</v>
      </c>
    </row>
    <row r="150" spans="1:5">
      <c r="A150" t="s">
        <v>34</v>
      </c>
      <c r="B150" t="s">
        <v>26</v>
      </c>
      <c r="C150" t="s">
        <v>15</v>
      </c>
      <c r="D150" t="s">
        <v>16</v>
      </c>
      <c r="E150">
        <v>4.5961409734734997E-2</v>
      </c>
    </row>
    <row r="151" spans="1:5">
      <c r="A151" t="s">
        <v>34</v>
      </c>
      <c r="B151" t="s">
        <v>26</v>
      </c>
      <c r="C151" t="s">
        <v>15</v>
      </c>
      <c r="D151" t="s">
        <v>16</v>
      </c>
      <c r="E151">
        <v>2.7622971907390999E-2</v>
      </c>
    </row>
    <row r="152" spans="1:5">
      <c r="A152" t="s">
        <v>34</v>
      </c>
      <c r="B152" t="s">
        <v>26</v>
      </c>
      <c r="C152" t="s">
        <v>15</v>
      </c>
      <c r="D152" t="s">
        <v>16</v>
      </c>
      <c r="E152">
        <v>0.32064985184982198</v>
      </c>
    </row>
    <row r="153" spans="1:5">
      <c r="A153" t="s">
        <v>35</v>
      </c>
      <c r="B153" t="s">
        <v>30</v>
      </c>
      <c r="C153" t="s">
        <v>15</v>
      </c>
      <c r="D153" t="s">
        <v>16</v>
      </c>
      <c r="E153">
        <v>2.0611126597633998E-2</v>
      </c>
    </row>
    <row r="154" spans="1:5">
      <c r="A154" t="s">
        <v>35</v>
      </c>
      <c r="B154" t="s">
        <v>30</v>
      </c>
      <c r="C154" t="s">
        <v>15</v>
      </c>
      <c r="D154" t="s">
        <v>16</v>
      </c>
      <c r="E154">
        <v>0.18506645608776701</v>
      </c>
    </row>
    <row r="155" spans="1:5">
      <c r="A155" t="s">
        <v>35</v>
      </c>
      <c r="B155" t="s">
        <v>30</v>
      </c>
      <c r="C155" t="s">
        <v>15</v>
      </c>
      <c r="D155" t="s">
        <v>16</v>
      </c>
      <c r="E155">
        <v>0.55690501997166797</v>
      </c>
    </row>
    <row r="156" spans="1:5">
      <c r="A156" t="s">
        <v>36</v>
      </c>
      <c r="B156" t="s">
        <v>33</v>
      </c>
      <c r="C156" t="s">
        <v>15</v>
      </c>
      <c r="D156" t="s">
        <v>16</v>
      </c>
      <c r="E156">
        <v>0.47014413627554902</v>
      </c>
    </row>
    <row r="157" spans="1:5">
      <c r="A157" t="s">
        <v>36</v>
      </c>
      <c r="B157" t="s">
        <v>33</v>
      </c>
      <c r="C157" t="s">
        <v>15</v>
      </c>
      <c r="D157" t="s">
        <v>16</v>
      </c>
      <c r="E157">
        <v>0.39433319124258898</v>
      </c>
    </row>
    <row r="158" spans="1:5">
      <c r="A158" t="s">
        <v>36</v>
      </c>
      <c r="B158" t="s">
        <v>33</v>
      </c>
      <c r="C158" t="s">
        <v>15</v>
      </c>
      <c r="D158" t="s">
        <v>16</v>
      </c>
      <c r="E158">
        <v>9.0855019541707993E-2</v>
      </c>
    </row>
    <row r="159" spans="1:5">
      <c r="A159" t="s">
        <v>36</v>
      </c>
      <c r="B159" t="s">
        <v>33</v>
      </c>
      <c r="C159" t="s">
        <v>15</v>
      </c>
      <c r="D159" t="s">
        <v>16</v>
      </c>
      <c r="E159">
        <v>0.118887006609352</v>
      </c>
    </row>
    <row r="160" spans="1:5">
      <c r="A160" t="s">
        <v>36</v>
      </c>
      <c r="B160" t="s">
        <v>33</v>
      </c>
      <c r="C160" t="s">
        <v>15</v>
      </c>
      <c r="D160" t="s">
        <v>16</v>
      </c>
      <c r="E160">
        <v>0.83205996322791898</v>
      </c>
    </row>
    <row r="161" spans="1:5">
      <c r="A161" t="s">
        <v>9</v>
      </c>
      <c r="B161" t="s">
        <v>37</v>
      </c>
      <c r="C161" t="s">
        <v>15</v>
      </c>
      <c r="D161" t="s">
        <v>16</v>
      </c>
      <c r="E161">
        <v>0.302995887556402</v>
      </c>
    </row>
    <row r="162" spans="1:5">
      <c r="A162" t="s">
        <v>9</v>
      </c>
      <c r="B162" t="s">
        <v>37</v>
      </c>
      <c r="C162" t="s">
        <v>15</v>
      </c>
      <c r="D162" t="s">
        <v>16</v>
      </c>
      <c r="E162">
        <v>0.19127391906931801</v>
      </c>
    </row>
    <row r="163" spans="1:5">
      <c r="A163" t="s">
        <v>9</v>
      </c>
      <c r="B163" t="s">
        <v>37</v>
      </c>
      <c r="C163" t="s">
        <v>15</v>
      </c>
      <c r="D163" t="s">
        <v>16</v>
      </c>
      <c r="E163">
        <v>0.162003055290137</v>
      </c>
    </row>
    <row r="164" spans="1:5">
      <c r="A164" t="s">
        <v>9</v>
      </c>
      <c r="B164" t="s">
        <v>37</v>
      </c>
      <c r="C164" t="s">
        <v>15</v>
      </c>
      <c r="D164" t="s">
        <v>16</v>
      </c>
      <c r="E164">
        <v>0.12629511609213201</v>
      </c>
    </row>
    <row r="165" spans="1:5">
      <c r="A165" t="s">
        <v>9</v>
      </c>
      <c r="B165" t="s">
        <v>37</v>
      </c>
      <c r="C165" t="s">
        <v>15</v>
      </c>
      <c r="D165" t="s">
        <v>16</v>
      </c>
      <c r="E165">
        <v>9.4259757660716995E-2</v>
      </c>
    </row>
    <row r="166" spans="1:5">
      <c r="A166" t="s">
        <v>9</v>
      </c>
      <c r="B166" t="s">
        <v>37</v>
      </c>
      <c r="C166" t="s">
        <v>15</v>
      </c>
      <c r="D166" t="s">
        <v>16</v>
      </c>
      <c r="E166">
        <v>2.156269829977E-3</v>
      </c>
    </row>
    <row r="167" spans="1:5">
      <c r="A167" t="s">
        <v>9</v>
      </c>
      <c r="B167" t="s">
        <v>37</v>
      </c>
      <c r="C167" t="s">
        <v>15</v>
      </c>
      <c r="D167" t="s">
        <v>16</v>
      </c>
      <c r="E167">
        <v>6.7031215138459999E-3</v>
      </c>
    </row>
    <row r="168" spans="1:5">
      <c r="A168" t="s">
        <v>9</v>
      </c>
      <c r="B168" t="s">
        <v>37</v>
      </c>
      <c r="C168" t="s">
        <v>15</v>
      </c>
      <c r="D168" t="s">
        <v>16</v>
      </c>
      <c r="E168">
        <v>6.1127606314060001E-2</v>
      </c>
    </row>
    <row r="169" spans="1:5">
      <c r="A169" t="s">
        <v>9</v>
      </c>
      <c r="B169" t="s">
        <v>37</v>
      </c>
      <c r="C169" t="s">
        <v>15</v>
      </c>
      <c r="D169" t="s">
        <v>16</v>
      </c>
      <c r="E169">
        <v>6.8526808356047006E-2</v>
      </c>
    </row>
    <row r="170" spans="1:5">
      <c r="A170" t="s">
        <v>9</v>
      </c>
      <c r="B170" t="s">
        <v>10</v>
      </c>
      <c r="C170" t="s">
        <v>15</v>
      </c>
      <c r="D170" t="s">
        <v>16</v>
      </c>
      <c r="E170" s="1">
        <v>1.69005833568845</v>
      </c>
    </row>
    <row r="171" spans="1:5">
      <c r="A171" t="s">
        <v>9</v>
      </c>
      <c r="B171" t="s">
        <v>10</v>
      </c>
      <c r="C171" t="s">
        <v>15</v>
      </c>
      <c r="D171" t="s">
        <v>16</v>
      </c>
      <c r="E171">
        <v>0.63295861334244197</v>
      </c>
    </row>
    <row r="172" spans="1:5">
      <c r="A172" t="s">
        <v>9</v>
      </c>
      <c r="B172" t="s">
        <v>37</v>
      </c>
      <c r="C172" t="s">
        <v>15</v>
      </c>
      <c r="D172" t="s">
        <v>16</v>
      </c>
      <c r="E172">
        <v>0.43348062319578701</v>
      </c>
    </row>
    <row r="173" spans="1:5">
      <c r="A173" t="s">
        <v>9</v>
      </c>
      <c r="B173" t="s">
        <v>37</v>
      </c>
      <c r="C173" t="s">
        <v>15</v>
      </c>
      <c r="D173" t="s">
        <v>16</v>
      </c>
      <c r="E173">
        <v>0.159096499283023</v>
      </c>
    </row>
    <row r="174" spans="1:5">
      <c r="A174" t="s">
        <v>9</v>
      </c>
      <c r="B174" t="s">
        <v>37</v>
      </c>
      <c r="C174" t="s">
        <v>15</v>
      </c>
      <c r="D174" t="s">
        <v>16</v>
      </c>
      <c r="E174">
        <v>2.506499768617E-3</v>
      </c>
    </row>
    <row r="175" spans="1:5">
      <c r="A175" t="s">
        <v>9</v>
      </c>
      <c r="B175" t="s">
        <v>37</v>
      </c>
      <c r="C175" t="s">
        <v>15</v>
      </c>
      <c r="D175" t="s">
        <v>16</v>
      </c>
      <c r="E175">
        <v>0.200038729713476</v>
      </c>
    </row>
    <row r="176" spans="1:5">
      <c r="A176" t="s">
        <v>9</v>
      </c>
      <c r="B176" t="s">
        <v>37</v>
      </c>
      <c r="C176" t="s">
        <v>15</v>
      </c>
      <c r="D176" t="s">
        <v>16</v>
      </c>
      <c r="E176">
        <v>0.17401605935692499</v>
      </c>
    </row>
    <row r="177" spans="1:5">
      <c r="A177" t="s">
        <v>9</v>
      </c>
      <c r="B177" t="s">
        <v>37</v>
      </c>
      <c r="C177" t="s">
        <v>15</v>
      </c>
      <c r="D177" t="s">
        <v>16</v>
      </c>
      <c r="E177">
        <v>9.1253905981421995E-2</v>
      </c>
    </row>
    <row r="178" spans="1:5">
      <c r="A178" t="s">
        <v>9</v>
      </c>
      <c r="B178" t="s">
        <v>37</v>
      </c>
      <c r="C178" t="s">
        <v>15</v>
      </c>
      <c r="D178" t="s">
        <v>16</v>
      </c>
      <c r="E178">
        <v>8.4600497030294E-2</v>
      </c>
    </row>
    <row r="179" spans="1:5">
      <c r="A179" t="s">
        <v>9</v>
      </c>
      <c r="B179" t="s">
        <v>37</v>
      </c>
      <c r="C179" t="s">
        <v>15</v>
      </c>
      <c r="D179" t="s">
        <v>16</v>
      </c>
      <c r="E179">
        <v>5.5772020280183E-2</v>
      </c>
    </row>
    <row r="180" spans="1:5">
      <c r="A180" t="s">
        <v>9</v>
      </c>
      <c r="B180" t="s">
        <v>38</v>
      </c>
      <c r="C180" t="s">
        <v>15</v>
      </c>
      <c r="D180" t="s">
        <v>16</v>
      </c>
      <c r="E180">
        <v>4.8987665706124998E-2</v>
      </c>
    </row>
    <row r="181" spans="1:5">
      <c r="A181" t="s">
        <v>9</v>
      </c>
      <c r="B181" t="s">
        <v>38</v>
      </c>
      <c r="C181" t="s">
        <v>15</v>
      </c>
      <c r="D181" t="s">
        <v>16</v>
      </c>
      <c r="E181">
        <v>2.7481543370399E-2</v>
      </c>
    </row>
    <row r="182" spans="1:5">
      <c r="A182" t="s">
        <v>9</v>
      </c>
      <c r="B182" t="s">
        <v>38</v>
      </c>
      <c r="C182" t="s">
        <v>15</v>
      </c>
      <c r="D182" t="s">
        <v>16</v>
      </c>
      <c r="E182">
        <v>0.22838732011257901</v>
      </c>
    </row>
    <row r="183" spans="1:5">
      <c r="A183" t="s">
        <v>9</v>
      </c>
      <c r="B183" t="s">
        <v>38</v>
      </c>
      <c r="C183" t="s">
        <v>15</v>
      </c>
      <c r="D183" t="s">
        <v>16</v>
      </c>
      <c r="E183">
        <v>5.7276757997749998E-2</v>
      </c>
    </row>
    <row r="184" spans="1:5">
      <c r="A184" t="s">
        <v>9</v>
      </c>
      <c r="B184" t="s">
        <v>38</v>
      </c>
      <c r="C184" t="s">
        <v>15</v>
      </c>
      <c r="D184" t="s">
        <v>16</v>
      </c>
      <c r="E184">
        <v>0.85506592737217002</v>
      </c>
    </row>
    <row r="185" spans="1:5">
      <c r="A185" t="s">
        <v>9</v>
      </c>
      <c r="B185" t="s">
        <v>38</v>
      </c>
      <c r="C185" t="s">
        <v>15</v>
      </c>
      <c r="D185" t="s">
        <v>16</v>
      </c>
      <c r="E185">
        <v>0.106767175178759</v>
      </c>
    </row>
    <row r="186" spans="1:5">
      <c r="A186" t="s">
        <v>36</v>
      </c>
      <c r="B186" t="s">
        <v>33</v>
      </c>
      <c r="C186" t="s">
        <v>15</v>
      </c>
      <c r="D186" t="s">
        <v>39</v>
      </c>
      <c r="E186">
        <v>9.8514003091619996E-3</v>
      </c>
    </row>
    <row r="187" spans="1:5">
      <c r="A187" t="s">
        <v>9</v>
      </c>
      <c r="B187" t="s">
        <v>10</v>
      </c>
      <c r="C187" t="s">
        <v>15</v>
      </c>
      <c r="D187" t="s">
        <v>39</v>
      </c>
      <c r="E187">
        <v>0.46904706039140898</v>
      </c>
    </row>
    <row r="188" spans="1:5">
      <c r="A188" t="s">
        <v>5</v>
      </c>
      <c r="B188" t="s">
        <v>24</v>
      </c>
      <c r="C188" t="s">
        <v>15</v>
      </c>
      <c r="D188" t="s">
        <v>39</v>
      </c>
      <c r="E188">
        <v>0.13815495365056801</v>
      </c>
    </row>
    <row r="189" spans="1:5">
      <c r="A189" t="s">
        <v>5</v>
      </c>
      <c r="B189" t="s">
        <v>24</v>
      </c>
      <c r="C189" t="s">
        <v>15</v>
      </c>
      <c r="D189" t="s">
        <v>39</v>
      </c>
      <c r="E189">
        <v>0.122974999257864</v>
      </c>
    </row>
    <row r="190" spans="1:5">
      <c r="A190" t="s">
        <v>5</v>
      </c>
      <c r="B190" t="s">
        <v>24</v>
      </c>
      <c r="C190" t="s">
        <v>15</v>
      </c>
      <c r="D190" t="s">
        <v>39</v>
      </c>
      <c r="E190">
        <v>0.23695937034513201</v>
      </c>
    </row>
    <row r="191" spans="1:5">
      <c r="A191" t="s">
        <v>27</v>
      </c>
      <c r="B191" t="s">
        <v>28</v>
      </c>
      <c r="C191" t="s">
        <v>15</v>
      </c>
      <c r="D191" t="s">
        <v>39</v>
      </c>
      <c r="E191">
        <v>0.12940029190112301</v>
      </c>
    </row>
    <row r="192" spans="1:5">
      <c r="A192" t="s">
        <v>27</v>
      </c>
      <c r="B192" t="s">
        <v>28</v>
      </c>
      <c r="C192" t="s">
        <v>15</v>
      </c>
      <c r="D192" t="s">
        <v>39</v>
      </c>
      <c r="E192">
        <v>0.22174646890529501</v>
      </c>
    </row>
    <row r="193" spans="1:5">
      <c r="A193" t="s">
        <v>27</v>
      </c>
      <c r="B193" t="s">
        <v>28</v>
      </c>
      <c r="C193" t="s">
        <v>15</v>
      </c>
      <c r="D193" t="s">
        <v>39</v>
      </c>
      <c r="E193">
        <v>4.2747688764259002E-2</v>
      </c>
    </row>
    <row r="194" spans="1:5">
      <c r="A194" t="s">
        <v>27</v>
      </c>
      <c r="B194" t="s">
        <v>28</v>
      </c>
      <c r="C194" t="s">
        <v>15</v>
      </c>
      <c r="D194" t="s">
        <v>39</v>
      </c>
      <c r="E194" s="1">
        <v>1.3732242715222001</v>
      </c>
    </row>
    <row r="195" spans="1:5">
      <c r="A195" t="s">
        <v>27</v>
      </c>
      <c r="B195" t="s">
        <v>28</v>
      </c>
      <c r="C195" t="s">
        <v>15</v>
      </c>
      <c r="D195" t="s">
        <v>39</v>
      </c>
      <c r="E195">
        <v>6.8179564017376001E-2</v>
      </c>
    </row>
    <row r="196" spans="1:5">
      <c r="A196" t="s">
        <v>27</v>
      </c>
      <c r="B196" t="s">
        <v>28</v>
      </c>
      <c r="C196" t="s">
        <v>15</v>
      </c>
      <c r="D196" t="s">
        <v>39</v>
      </c>
      <c r="E196">
        <v>0.41552904140686098</v>
      </c>
    </row>
    <row r="197" spans="1:5">
      <c r="A197" t="s">
        <v>27</v>
      </c>
      <c r="B197" t="s">
        <v>28</v>
      </c>
      <c r="C197" t="s">
        <v>15</v>
      </c>
      <c r="D197" t="s">
        <v>39</v>
      </c>
      <c r="E197">
        <v>0.304354902215354</v>
      </c>
    </row>
    <row r="198" spans="1:5">
      <c r="A198" t="s">
        <v>27</v>
      </c>
      <c r="B198" t="s">
        <v>28</v>
      </c>
      <c r="C198" t="s">
        <v>15</v>
      </c>
      <c r="D198" t="s">
        <v>39</v>
      </c>
      <c r="E198">
        <v>0.34901615223682603</v>
      </c>
    </row>
    <row r="199" spans="1:5">
      <c r="A199" t="s">
        <v>29</v>
      </c>
      <c r="B199" t="s">
        <v>30</v>
      </c>
      <c r="C199" t="s">
        <v>15</v>
      </c>
      <c r="D199" t="s">
        <v>39</v>
      </c>
      <c r="E199">
        <v>0.18867144209161299</v>
      </c>
    </row>
    <row r="200" spans="1:5">
      <c r="A200" t="s">
        <v>29</v>
      </c>
      <c r="B200" t="s">
        <v>30</v>
      </c>
      <c r="C200" t="s">
        <v>15</v>
      </c>
      <c r="D200" t="s">
        <v>39</v>
      </c>
      <c r="E200">
        <v>7.1508723357702003E-2</v>
      </c>
    </row>
    <row r="201" spans="1:5">
      <c r="A201" t="s">
        <v>29</v>
      </c>
      <c r="B201" t="s">
        <v>30</v>
      </c>
      <c r="C201" t="s">
        <v>15</v>
      </c>
      <c r="D201" t="s">
        <v>39</v>
      </c>
      <c r="E201">
        <v>8.3851134156487997E-2</v>
      </c>
    </row>
    <row r="202" spans="1:5">
      <c r="A202" t="s">
        <v>29</v>
      </c>
      <c r="B202" t="s">
        <v>30</v>
      </c>
      <c r="C202" t="s">
        <v>15</v>
      </c>
      <c r="D202" t="s">
        <v>39</v>
      </c>
      <c r="E202">
        <v>4.6279018431099996E-3</v>
      </c>
    </row>
    <row r="203" spans="1:5">
      <c r="A203" t="s">
        <v>29</v>
      </c>
      <c r="B203" t="s">
        <v>30</v>
      </c>
      <c r="C203" t="s">
        <v>15</v>
      </c>
      <c r="D203" t="s">
        <v>39</v>
      </c>
      <c r="E203">
        <v>4.6221409255859996E-3</v>
      </c>
    </row>
    <row r="204" spans="1:5">
      <c r="A204" t="s">
        <v>29</v>
      </c>
      <c r="B204" t="s">
        <v>30</v>
      </c>
      <c r="C204" t="s">
        <v>15</v>
      </c>
      <c r="D204" t="s">
        <v>39</v>
      </c>
      <c r="E204">
        <v>1.2369463056E-3</v>
      </c>
    </row>
    <row r="205" spans="1:5">
      <c r="A205" t="s">
        <v>13</v>
      </c>
      <c r="B205" t="s">
        <v>14</v>
      </c>
      <c r="C205" t="s">
        <v>15</v>
      </c>
      <c r="D205" t="s">
        <v>39</v>
      </c>
      <c r="E205">
        <v>1.3528653722542999E-2</v>
      </c>
    </row>
    <row r="206" spans="1:5">
      <c r="A206" t="s">
        <v>13</v>
      </c>
      <c r="B206" t="s">
        <v>14</v>
      </c>
      <c r="C206" t="s">
        <v>15</v>
      </c>
      <c r="D206" t="s">
        <v>39</v>
      </c>
      <c r="E206">
        <v>6.4583450871859002E-2</v>
      </c>
    </row>
    <row r="207" spans="1:5">
      <c r="A207" t="s">
        <v>13</v>
      </c>
      <c r="B207" t="s">
        <v>14</v>
      </c>
      <c r="C207" t="s">
        <v>15</v>
      </c>
      <c r="D207" t="s">
        <v>39</v>
      </c>
      <c r="E207">
        <v>6.6844512298162004E-2</v>
      </c>
    </row>
    <row r="208" spans="1:5">
      <c r="A208" t="s">
        <v>13</v>
      </c>
      <c r="B208" t="s">
        <v>14</v>
      </c>
      <c r="C208" t="s">
        <v>15</v>
      </c>
      <c r="D208" t="s">
        <v>39</v>
      </c>
      <c r="E208">
        <v>2.0099308689976999E-2</v>
      </c>
    </row>
    <row r="209" spans="1:5">
      <c r="A209" t="s">
        <v>13</v>
      </c>
      <c r="B209" t="s">
        <v>14</v>
      </c>
      <c r="C209" t="s">
        <v>15</v>
      </c>
      <c r="D209" t="s">
        <v>39</v>
      </c>
      <c r="E209">
        <v>3.5514818580947002E-2</v>
      </c>
    </row>
    <row r="210" spans="1:5">
      <c r="A210" t="s">
        <v>13</v>
      </c>
      <c r="B210" t="s">
        <v>14</v>
      </c>
      <c r="C210" t="s">
        <v>15</v>
      </c>
      <c r="D210" t="s">
        <v>39</v>
      </c>
      <c r="E210">
        <v>3.7010998681714001E-2</v>
      </c>
    </row>
    <row r="211" spans="1:5">
      <c r="A211" t="s">
        <v>13</v>
      </c>
      <c r="B211" t="s">
        <v>14</v>
      </c>
      <c r="C211" t="s">
        <v>15</v>
      </c>
      <c r="D211" t="s">
        <v>39</v>
      </c>
      <c r="E211">
        <v>6.2383651843498998E-2</v>
      </c>
    </row>
    <row r="212" spans="1:5">
      <c r="A212" t="s">
        <v>13</v>
      </c>
      <c r="B212" t="s">
        <v>14</v>
      </c>
      <c r="C212" t="s">
        <v>15</v>
      </c>
      <c r="D212" t="s">
        <v>39</v>
      </c>
      <c r="E212">
        <v>4.157881148802E-2</v>
      </c>
    </row>
    <row r="213" spans="1:5">
      <c r="A213" t="s">
        <v>13</v>
      </c>
      <c r="B213" t="s">
        <v>14</v>
      </c>
      <c r="C213" t="s">
        <v>15</v>
      </c>
      <c r="D213" t="s">
        <v>39</v>
      </c>
      <c r="E213">
        <v>2.9829259072504E-2</v>
      </c>
    </row>
    <row r="214" spans="1:5">
      <c r="A214" t="s">
        <v>13</v>
      </c>
      <c r="B214" t="s">
        <v>14</v>
      </c>
      <c r="C214" t="s">
        <v>15</v>
      </c>
      <c r="D214" t="s">
        <v>39</v>
      </c>
      <c r="E214">
        <v>1.093920032277E-2</v>
      </c>
    </row>
    <row r="215" spans="1:5">
      <c r="A215" t="s">
        <v>13</v>
      </c>
      <c r="B215" t="s">
        <v>14</v>
      </c>
      <c r="C215" t="s">
        <v>15</v>
      </c>
      <c r="D215" t="s">
        <v>39</v>
      </c>
      <c r="E215">
        <v>2.5995170544546E-2</v>
      </c>
    </row>
    <row r="216" spans="1:5">
      <c r="A216" t="s">
        <v>13</v>
      </c>
      <c r="B216" t="s">
        <v>14</v>
      </c>
      <c r="C216" t="s">
        <v>15</v>
      </c>
      <c r="D216" t="s">
        <v>39</v>
      </c>
      <c r="E216">
        <v>4.3576519923647999E-2</v>
      </c>
    </row>
    <row r="217" spans="1:5">
      <c r="A217" t="s">
        <v>13</v>
      </c>
      <c r="B217" t="s">
        <v>14</v>
      </c>
      <c r="C217" t="s">
        <v>15</v>
      </c>
      <c r="D217" t="s">
        <v>39</v>
      </c>
      <c r="E217">
        <v>2.5503976926508999E-2</v>
      </c>
    </row>
    <row r="218" spans="1:5">
      <c r="A218" t="s">
        <v>13</v>
      </c>
      <c r="B218" t="s">
        <v>14</v>
      </c>
      <c r="C218" t="s">
        <v>15</v>
      </c>
      <c r="D218" t="s">
        <v>39</v>
      </c>
      <c r="E218">
        <v>1.3331842002253E-2</v>
      </c>
    </row>
    <row r="219" spans="1:5">
      <c r="A219" t="s">
        <v>13</v>
      </c>
      <c r="B219" t="s">
        <v>14</v>
      </c>
      <c r="C219" t="s">
        <v>15</v>
      </c>
      <c r="D219" t="s">
        <v>39</v>
      </c>
      <c r="E219">
        <v>3.4829532934649E-2</v>
      </c>
    </row>
    <row r="220" spans="1:5">
      <c r="A220" t="s">
        <v>13</v>
      </c>
      <c r="B220" t="s">
        <v>14</v>
      </c>
      <c r="C220" t="s">
        <v>15</v>
      </c>
      <c r="D220" t="s">
        <v>39</v>
      </c>
      <c r="E220">
        <v>9.3647207430329005E-2</v>
      </c>
    </row>
    <row r="221" spans="1:5">
      <c r="A221" t="s">
        <v>13</v>
      </c>
      <c r="B221" t="s">
        <v>14</v>
      </c>
      <c r="C221" t="s">
        <v>15</v>
      </c>
      <c r="D221" t="s">
        <v>39</v>
      </c>
      <c r="E221">
        <v>5.9632505353496998E-2</v>
      </c>
    </row>
    <row r="222" spans="1:5">
      <c r="A222" t="s">
        <v>13</v>
      </c>
      <c r="B222" t="s">
        <v>14</v>
      </c>
      <c r="C222" t="s">
        <v>15</v>
      </c>
      <c r="D222" t="s">
        <v>39</v>
      </c>
      <c r="E222">
        <v>1.0810445950525001E-2</v>
      </c>
    </row>
    <row r="223" spans="1:5">
      <c r="A223" t="s">
        <v>13</v>
      </c>
      <c r="B223" t="s">
        <v>14</v>
      </c>
      <c r="C223" t="s">
        <v>15</v>
      </c>
      <c r="D223" t="s">
        <v>39</v>
      </c>
      <c r="E223">
        <v>3.7661527561410002E-2</v>
      </c>
    </row>
    <row r="224" spans="1:5">
      <c r="A224" t="s">
        <v>13</v>
      </c>
      <c r="B224" t="s">
        <v>14</v>
      </c>
      <c r="C224" t="s">
        <v>15</v>
      </c>
      <c r="D224" t="s">
        <v>39</v>
      </c>
      <c r="E224">
        <v>1.7652778694778E-2</v>
      </c>
    </row>
    <row r="225" spans="1:5">
      <c r="A225" t="s">
        <v>13</v>
      </c>
      <c r="B225" t="s">
        <v>14</v>
      </c>
      <c r="C225" t="s">
        <v>15</v>
      </c>
      <c r="D225" t="s">
        <v>39</v>
      </c>
      <c r="E225">
        <v>1.7923052296116002E-2</v>
      </c>
    </row>
    <row r="226" spans="1:5">
      <c r="A226" t="s">
        <v>13</v>
      </c>
      <c r="B226" t="s">
        <v>14</v>
      </c>
      <c r="C226" t="s">
        <v>15</v>
      </c>
      <c r="D226" t="s">
        <v>39</v>
      </c>
      <c r="E226">
        <v>1.8003900345934999E-2</v>
      </c>
    </row>
    <row r="227" spans="1:5">
      <c r="A227" t="s">
        <v>13</v>
      </c>
      <c r="B227" t="s">
        <v>14</v>
      </c>
      <c r="C227" t="s">
        <v>15</v>
      </c>
      <c r="D227" t="s">
        <v>39</v>
      </c>
      <c r="E227">
        <v>3.9194501276967997E-2</v>
      </c>
    </row>
    <row r="228" spans="1:5">
      <c r="A228" t="s">
        <v>13</v>
      </c>
      <c r="B228" t="s">
        <v>14</v>
      </c>
      <c r="C228" t="s">
        <v>15</v>
      </c>
      <c r="D228" t="s">
        <v>39</v>
      </c>
      <c r="E228">
        <v>1.4203843518677E-2</v>
      </c>
    </row>
    <row r="229" spans="1:5">
      <c r="A229" t="s">
        <v>13</v>
      </c>
      <c r="B229" t="s">
        <v>14</v>
      </c>
      <c r="C229" t="s">
        <v>15</v>
      </c>
      <c r="D229" t="s">
        <v>39</v>
      </c>
      <c r="E229">
        <v>2.6392050875907E-2</v>
      </c>
    </row>
    <row r="230" spans="1:5">
      <c r="A230" t="s">
        <v>13</v>
      </c>
      <c r="B230" t="s">
        <v>14</v>
      </c>
      <c r="C230" t="s">
        <v>15</v>
      </c>
      <c r="D230" t="s">
        <v>39</v>
      </c>
      <c r="E230">
        <v>3.5235795542655997E-2</v>
      </c>
    </row>
    <row r="231" spans="1:5">
      <c r="A231" t="s">
        <v>13</v>
      </c>
      <c r="B231" t="s">
        <v>14</v>
      </c>
      <c r="C231" t="s">
        <v>15</v>
      </c>
      <c r="D231" t="s">
        <v>39</v>
      </c>
      <c r="E231">
        <v>2.4596906052079998E-2</v>
      </c>
    </row>
    <row r="232" spans="1:5">
      <c r="A232" t="s">
        <v>13</v>
      </c>
      <c r="B232" t="s">
        <v>14</v>
      </c>
      <c r="C232" t="s">
        <v>15</v>
      </c>
      <c r="D232" t="s">
        <v>39</v>
      </c>
      <c r="E232">
        <v>4.5614752067536998E-2</v>
      </c>
    </row>
    <row r="233" spans="1:5">
      <c r="A233" t="s">
        <v>13</v>
      </c>
      <c r="B233" t="s">
        <v>14</v>
      </c>
      <c r="C233" t="s">
        <v>15</v>
      </c>
      <c r="D233" t="s">
        <v>39</v>
      </c>
      <c r="E233">
        <v>5.9323499436790002E-2</v>
      </c>
    </row>
    <row r="234" spans="1:5">
      <c r="A234" t="s">
        <v>13</v>
      </c>
      <c r="B234" t="s">
        <v>14</v>
      </c>
      <c r="C234" t="s">
        <v>15</v>
      </c>
      <c r="D234" t="s">
        <v>39</v>
      </c>
      <c r="E234">
        <v>3.9468719447347998E-2</v>
      </c>
    </row>
    <row r="235" spans="1:5">
      <c r="A235" t="s">
        <v>13</v>
      </c>
      <c r="B235" t="s">
        <v>14</v>
      </c>
      <c r="C235" t="s">
        <v>15</v>
      </c>
      <c r="D235" t="s">
        <v>39</v>
      </c>
      <c r="E235">
        <v>1.8474692249576E-2</v>
      </c>
    </row>
    <row r="236" spans="1:5">
      <c r="A236" t="s">
        <v>13</v>
      </c>
      <c r="B236" t="s">
        <v>14</v>
      </c>
      <c r="C236" t="s">
        <v>15</v>
      </c>
      <c r="D236" t="s">
        <v>39</v>
      </c>
      <c r="E236">
        <v>2.2376606740702999E-2</v>
      </c>
    </row>
    <row r="237" spans="1:5">
      <c r="A237" t="s">
        <v>13</v>
      </c>
      <c r="B237" t="s">
        <v>14</v>
      </c>
      <c r="C237" t="s">
        <v>15</v>
      </c>
      <c r="D237" t="s">
        <v>39</v>
      </c>
      <c r="E237">
        <v>7.3972865007670002E-3</v>
      </c>
    </row>
    <row r="238" spans="1:5">
      <c r="A238" t="s">
        <v>13</v>
      </c>
      <c r="B238" t="s">
        <v>14</v>
      </c>
      <c r="C238" t="s">
        <v>15</v>
      </c>
      <c r="D238" t="s">
        <v>39</v>
      </c>
      <c r="E238">
        <v>1.1232240536000001E-2</v>
      </c>
    </row>
    <row r="239" spans="1:5">
      <c r="A239" t="s">
        <v>13</v>
      </c>
      <c r="B239" t="s">
        <v>14</v>
      </c>
      <c r="C239" t="s">
        <v>15</v>
      </c>
      <c r="D239" t="s">
        <v>39</v>
      </c>
      <c r="E239">
        <v>2.3593485708764E-2</v>
      </c>
    </row>
    <row r="240" spans="1:5">
      <c r="A240" t="s">
        <v>13</v>
      </c>
      <c r="B240" t="s">
        <v>14</v>
      </c>
      <c r="C240" t="s">
        <v>15</v>
      </c>
      <c r="D240" t="s">
        <v>39</v>
      </c>
      <c r="E240">
        <v>3.4462969856204E-2</v>
      </c>
    </row>
    <row r="241" spans="1:5">
      <c r="A241" t="s">
        <v>13</v>
      </c>
      <c r="B241" t="s">
        <v>14</v>
      </c>
      <c r="C241" t="s">
        <v>15</v>
      </c>
      <c r="D241" t="s">
        <v>39</v>
      </c>
      <c r="E241">
        <v>8.4158561706590002E-3</v>
      </c>
    </row>
    <row r="242" spans="1:5">
      <c r="A242" t="s">
        <v>13</v>
      </c>
      <c r="B242" t="s">
        <v>14</v>
      </c>
      <c r="C242" t="s">
        <v>15</v>
      </c>
      <c r="D242" t="s">
        <v>39</v>
      </c>
      <c r="E242">
        <v>4.5108353693889998E-2</v>
      </c>
    </row>
    <row r="243" spans="1:5">
      <c r="A243" t="s">
        <v>13</v>
      </c>
      <c r="B243" t="s">
        <v>14</v>
      </c>
      <c r="C243" t="s">
        <v>15</v>
      </c>
      <c r="D243" t="s">
        <v>39</v>
      </c>
      <c r="E243">
        <v>2.4056439281060001E-2</v>
      </c>
    </row>
    <row r="244" spans="1:5">
      <c r="A244" t="s">
        <v>13</v>
      </c>
      <c r="B244" t="s">
        <v>14</v>
      </c>
      <c r="C244" t="s">
        <v>15</v>
      </c>
      <c r="D244" t="s">
        <v>39</v>
      </c>
      <c r="E244">
        <v>2.5738205065511999E-2</v>
      </c>
    </row>
    <row r="245" spans="1:5">
      <c r="A245" t="s">
        <v>13</v>
      </c>
      <c r="B245" t="s">
        <v>14</v>
      </c>
      <c r="C245" t="s">
        <v>15</v>
      </c>
      <c r="D245" t="s">
        <v>39</v>
      </c>
      <c r="E245">
        <v>3.0238965618577002E-2</v>
      </c>
    </row>
    <row r="246" spans="1:5">
      <c r="A246" t="s">
        <v>13</v>
      </c>
      <c r="B246" t="s">
        <v>14</v>
      </c>
      <c r="C246" t="s">
        <v>15</v>
      </c>
      <c r="D246" t="s">
        <v>39</v>
      </c>
      <c r="E246">
        <v>4.7491896684421997E-2</v>
      </c>
    </row>
    <row r="247" spans="1:5">
      <c r="A247" t="s">
        <v>13</v>
      </c>
      <c r="B247" t="s">
        <v>14</v>
      </c>
      <c r="C247" t="s">
        <v>15</v>
      </c>
      <c r="D247" t="s">
        <v>39</v>
      </c>
      <c r="E247">
        <v>1.4410912729091001E-2</v>
      </c>
    </row>
    <row r="248" spans="1:5">
      <c r="A248" t="s">
        <v>13</v>
      </c>
      <c r="B248" t="s">
        <v>14</v>
      </c>
      <c r="C248" t="s">
        <v>15</v>
      </c>
      <c r="D248" t="s">
        <v>39</v>
      </c>
      <c r="E248">
        <v>2.4532970279209001E-2</v>
      </c>
    </row>
    <row r="249" spans="1:5">
      <c r="A249" t="s">
        <v>13</v>
      </c>
      <c r="B249" t="s">
        <v>14</v>
      </c>
      <c r="C249" t="s">
        <v>15</v>
      </c>
      <c r="D249" t="s">
        <v>39</v>
      </c>
      <c r="E249">
        <v>1.7349666329984002E-2</v>
      </c>
    </row>
    <row r="250" spans="1:5">
      <c r="A250" t="s">
        <v>13</v>
      </c>
      <c r="B250" t="s">
        <v>14</v>
      </c>
      <c r="C250" t="s">
        <v>15</v>
      </c>
      <c r="D250" t="s">
        <v>39</v>
      </c>
      <c r="E250">
        <v>9.8307839807100002E-3</v>
      </c>
    </row>
    <row r="251" spans="1:5">
      <c r="A251" t="s">
        <v>13</v>
      </c>
      <c r="B251" t="s">
        <v>14</v>
      </c>
      <c r="C251" t="s">
        <v>15</v>
      </c>
      <c r="D251" t="s">
        <v>39</v>
      </c>
      <c r="E251">
        <v>6.2434911413874E-2</v>
      </c>
    </row>
    <row r="252" spans="1:5">
      <c r="A252" t="s">
        <v>13</v>
      </c>
      <c r="B252" t="s">
        <v>14</v>
      </c>
      <c r="C252" t="s">
        <v>15</v>
      </c>
      <c r="D252" t="s">
        <v>39</v>
      </c>
      <c r="E252">
        <v>9.3864967253410002E-3</v>
      </c>
    </row>
    <row r="253" spans="1:5">
      <c r="A253" t="s">
        <v>13</v>
      </c>
      <c r="B253" t="s">
        <v>14</v>
      </c>
      <c r="C253" t="s">
        <v>15</v>
      </c>
      <c r="D253" t="s">
        <v>39</v>
      </c>
      <c r="E253">
        <v>2.3429630654038001E-2</v>
      </c>
    </row>
    <row r="254" spans="1:5">
      <c r="A254" t="s">
        <v>13</v>
      </c>
      <c r="B254" t="s">
        <v>14</v>
      </c>
      <c r="C254" t="s">
        <v>15</v>
      </c>
      <c r="D254" t="s">
        <v>39</v>
      </c>
      <c r="E254">
        <v>2.3875694851402E-2</v>
      </c>
    </row>
    <row r="255" spans="1:5">
      <c r="A255" t="s">
        <v>13</v>
      </c>
      <c r="B255" t="s">
        <v>14</v>
      </c>
      <c r="C255" t="s">
        <v>15</v>
      </c>
      <c r="D255" t="s">
        <v>39</v>
      </c>
      <c r="E255">
        <v>2.2259831405395E-2</v>
      </c>
    </row>
    <row r="256" spans="1:5">
      <c r="A256" t="s">
        <v>13</v>
      </c>
      <c r="B256" t="s">
        <v>14</v>
      </c>
      <c r="C256" t="s">
        <v>15</v>
      </c>
      <c r="D256" t="s">
        <v>39</v>
      </c>
      <c r="E256">
        <v>9.5444538094140007E-3</v>
      </c>
    </row>
    <row r="257" spans="1:5">
      <c r="A257" t="s">
        <v>13</v>
      </c>
      <c r="B257" t="s">
        <v>14</v>
      </c>
      <c r="C257" t="s">
        <v>15</v>
      </c>
      <c r="D257" t="s">
        <v>39</v>
      </c>
      <c r="E257">
        <v>3.0131761015679E-2</v>
      </c>
    </row>
    <row r="258" spans="1:5">
      <c r="A258" t="s">
        <v>13</v>
      </c>
      <c r="B258" t="s">
        <v>14</v>
      </c>
      <c r="C258" t="s">
        <v>15</v>
      </c>
      <c r="D258" t="s">
        <v>39</v>
      </c>
      <c r="E258">
        <v>1.2163808981764E-2</v>
      </c>
    </row>
    <row r="259" spans="1:5">
      <c r="A259" t="s">
        <v>13</v>
      </c>
      <c r="B259" t="s">
        <v>14</v>
      </c>
      <c r="C259" t="s">
        <v>15</v>
      </c>
      <c r="D259" t="s">
        <v>39</v>
      </c>
      <c r="E259">
        <v>1.1428109996416001E-2</v>
      </c>
    </row>
    <row r="260" spans="1:5">
      <c r="A260" t="s">
        <v>13</v>
      </c>
      <c r="B260" t="s">
        <v>14</v>
      </c>
      <c r="C260" t="s">
        <v>15</v>
      </c>
      <c r="D260" t="s">
        <v>39</v>
      </c>
      <c r="E260">
        <v>1.1135290694246999E-2</v>
      </c>
    </row>
    <row r="261" spans="1:5">
      <c r="A261" t="s">
        <v>13</v>
      </c>
      <c r="B261" t="s">
        <v>14</v>
      </c>
      <c r="C261" t="s">
        <v>15</v>
      </c>
      <c r="D261" t="s">
        <v>39</v>
      </c>
      <c r="E261">
        <v>1.4578282788965001E-2</v>
      </c>
    </row>
    <row r="262" spans="1:5">
      <c r="A262" t="s">
        <v>13</v>
      </c>
      <c r="B262" t="s">
        <v>14</v>
      </c>
      <c r="C262" t="s">
        <v>15</v>
      </c>
      <c r="D262" t="s">
        <v>39</v>
      </c>
      <c r="E262">
        <v>1.0912277840903E-2</v>
      </c>
    </row>
    <row r="263" spans="1:5">
      <c r="A263" t="s">
        <v>13</v>
      </c>
      <c r="B263" t="s">
        <v>14</v>
      </c>
      <c r="C263" t="s">
        <v>15</v>
      </c>
      <c r="D263" t="s">
        <v>39</v>
      </c>
      <c r="E263">
        <v>1.6319716655135999E-2</v>
      </c>
    </row>
    <row r="264" spans="1:5">
      <c r="A264" t="s">
        <v>13</v>
      </c>
      <c r="B264" t="s">
        <v>14</v>
      </c>
      <c r="C264" t="s">
        <v>15</v>
      </c>
      <c r="D264" t="s">
        <v>39</v>
      </c>
      <c r="E264">
        <v>1.6200201908919E-2</v>
      </c>
    </row>
    <row r="265" spans="1:5">
      <c r="A265" t="s">
        <v>13</v>
      </c>
      <c r="B265" t="s">
        <v>14</v>
      </c>
      <c r="C265" t="s">
        <v>15</v>
      </c>
      <c r="D265" t="s">
        <v>39</v>
      </c>
      <c r="E265">
        <v>1.5663193232755002E-2</v>
      </c>
    </row>
    <row r="266" spans="1:5">
      <c r="A266" t="s">
        <v>13</v>
      </c>
      <c r="B266" t="s">
        <v>14</v>
      </c>
      <c r="C266" t="s">
        <v>15</v>
      </c>
      <c r="D266" t="s">
        <v>39</v>
      </c>
      <c r="E266">
        <v>2.6695090057090001E-2</v>
      </c>
    </row>
    <row r="267" spans="1:5">
      <c r="A267" t="s">
        <v>13</v>
      </c>
      <c r="B267" t="s">
        <v>14</v>
      </c>
      <c r="C267" t="s">
        <v>15</v>
      </c>
      <c r="D267" t="s">
        <v>39</v>
      </c>
      <c r="E267">
        <v>9.7902533394860006E-3</v>
      </c>
    </row>
    <row r="268" spans="1:5">
      <c r="A268" t="s">
        <v>13</v>
      </c>
      <c r="B268" t="s">
        <v>14</v>
      </c>
      <c r="C268" t="s">
        <v>15</v>
      </c>
      <c r="D268" t="s">
        <v>39</v>
      </c>
      <c r="E268">
        <v>3.5929958900316999E-2</v>
      </c>
    </row>
    <row r="269" spans="1:5">
      <c r="A269" t="s">
        <v>13</v>
      </c>
      <c r="B269" t="s">
        <v>14</v>
      </c>
      <c r="C269" t="s">
        <v>15</v>
      </c>
      <c r="D269" t="s">
        <v>39</v>
      </c>
      <c r="E269">
        <v>4.9917440423905002E-2</v>
      </c>
    </row>
    <row r="270" spans="1:5">
      <c r="A270" t="s">
        <v>13</v>
      </c>
      <c r="B270" t="s">
        <v>14</v>
      </c>
      <c r="C270" t="s">
        <v>15</v>
      </c>
      <c r="D270" t="s">
        <v>39</v>
      </c>
      <c r="E270">
        <v>1.1815712970136999E-2</v>
      </c>
    </row>
    <row r="271" spans="1:5">
      <c r="A271" t="s">
        <v>13</v>
      </c>
      <c r="B271" t="s">
        <v>14</v>
      </c>
      <c r="C271" t="s">
        <v>15</v>
      </c>
      <c r="D271" t="s">
        <v>39</v>
      </c>
      <c r="E271">
        <v>8.7318227699849996E-3</v>
      </c>
    </row>
    <row r="272" spans="1:5">
      <c r="A272" t="s">
        <v>13</v>
      </c>
      <c r="B272" t="s">
        <v>14</v>
      </c>
      <c r="C272" t="s">
        <v>15</v>
      </c>
      <c r="D272" t="s">
        <v>39</v>
      </c>
      <c r="E272">
        <v>1.3533276690158001E-2</v>
      </c>
    </row>
    <row r="273" spans="1:5">
      <c r="A273" t="s">
        <v>13</v>
      </c>
      <c r="B273" t="s">
        <v>14</v>
      </c>
      <c r="C273" t="s">
        <v>15</v>
      </c>
      <c r="D273" t="s">
        <v>39</v>
      </c>
      <c r="E273">
        <v>1.3106618633949E-2</v>
      </c>
    </row>
    <row r="274" spans="1:5">
      <c r="A274" t="s">
        <v>13</v>
      </c>
      <c r="B274" t="s">
        <v>14</v>
      </c>
      <c r="C274" t="s">
        <v>15</v>
      </c>
      <c r="D274" t="s">
        <v>39</v>
      </c>
      <c r="E274">
        <v>4.1004880963130999E-2</v>
      </c>
    </row>
    <row r="275" spans="1:5">
      <c r="A275" t="s">
        <v>13</v>
      </c>
      <c r="B275" t="s">
        <v>14</v>
      </c>
      <c r="C275" t="s">
        <v>15</v>
      </c>
      <c r="D275" t="s">
        <v>39</v>
      </c>
      <c r="E275">
        <v>5.6627737180359999E-3</v>
      </c>
    </row>
    <row r="276" spans="1:5">
      <c r="A276" t="s">
        <v>19</v>
      </c>
      <c r="B276" t="s">
        <v>20</v>
      </c>
      <c r="C276" t="s">
        <v>15</v>
      </c>
      <c r="D276" t="s">
        <v>39</v>
      </c>
      <c r="E276">
        <v>0.202747316624795</v>
      </c>
    </row>
    <row r="277" spans="1:5">
      <c r="A277" t="s">
        <v>19</v>
      </c>
      <c r="B277" t="s">
        <v>20</v>
      </c>
      <c r="C277" t="s">
        <v>15</v>
      </c>
      <c r="D277" t="s">
        <v>39</v>
      </c>
      <c r="E277">
        <v>4.6693367827586998E-2</v>
      </c>
    </row>
    <row r="278" spans="1:5">
      <c r="A278" t="s">
        <v>19</v>
      </c>
      <c r="B278" t="s">
        <v>20</v>
      </c>
      <c r="C278" t="s">
        <v>15</v>
      </c>
      <c r="D278" t="s">
        <v>39</v>
      </c>
      <c r="E278">
        <v>0.26919260297819603</v>
      </c>
    </row>
    <row r="279" spans="1:5">
      <c r="A279" t="s">
        <v>19</v>
      </c>
      <c r="B279" t="s">
        <v>20</v>
      </c>
      <c r="C279" t="s">
        <v>15</v>
      </c>
      <c r="D279" t="s">
        <v>39</v>
      </c>
      <c r="E279">
        <v>2.8639755457000001E-5</v>
      </c>
    </row>
    <row r="280" spans="1:5">
      <c r="A280" t="s">
        <v>19</v>
      </c>
      <c r="B280" t="s">
        <v>20</v>
      </c>
      <c r="C280" t="s">
        <v>15</v>
      </c>
      <c r="D280" t="s">
        <v>39</v>
      </c>
      <c r="E280">
        <v>0.53972657743766606</v>
      </c>
    </row>
    <row r="281" spans="1:5">
      <c r="A281" t="s">
        <v>19</v>
      </c>
      <c r="B281" t="s">
        <v>20</v>
      </c>
      <c r="C281" t="s">
        <v>15</v>
      </c>
      <c r="D281" t="s">
        <v>39</v>
      </c>
      <c r="E281">
        <v>0.22110832090928201</v>
      </c>
    </row>
    <row r="282" spans="1:5">
      <c r="A282" t="s">
        <v>19</v>
      </c>
      <c r="B282" t="s">
        <v>20</v>
      </c>
      <c r="C282" t="s">
        <v>15</v>
      </c>
      <c r="D282" t="s">
        <v>39</v>
      </c>
      <c r="E282">
        <v>8.3660303743299995E-4</v>
      </c>
    </row>
    <row r="283" spans="1:5">
      <c r="A283" t="s">
        <v>19</v>
      </c>
      <c r="B283" t="s">
        <v>20</v>
      </c>
      <c r="C283" t="s">
        <v>15</v>
      </c>
      <c r="D283" t="s">
        <v>39</v>
      </c>
      <c r="E283">
        <v>3.3356265826452999E-2</v>
      </c>
    </row>
    <row r="284" spans="1:5">
      <c r="A284" t="s">
        <v>19</v>
      </c>
      <c r="B284" t="s">
        <v>20</v>
      </c>
      <c r="C284" t="s">
        <v>15</v>
      </c>
      <c r="D284" t="s">
        <v>39</v>
      </c>
      <c r="E284">
        <v>0.16105396919916001</v>
      </c>
    </row>
    <row r="285" spans="1:5">
      <c r="A285" t="s">
        <v>19</v>
      </c>
      <c r="B285" t="s">
        <v>20</v>
      </c>
      <c r="C285" t="s">
        <v>15</v>
      </c>
      <c r="D285" t="s">
        <v>39</v>
      </c>
      <c r="E285">
        <v>0.65033811846496303</v>
      </c>
    </row>
    <row r="286" spans="1:5">
      <c r="A286" t="s">
        <v>17</v>
      </c>
      <c r="B286" t="s">
        <v>18</v>
      </c>
      <c r="C286" t="s">
        <v>15</v>
      </c>
      <c r="D286" t="s">
        <v>39</v>
      </c>
      <c r="E286">
        <v>0.31051668261804899</v>
      </c>
    </row>
    <row r="287" spans="1:5">
      <c r="A287" t="s">
        <v>17</v>
      </c>
      <c r="B287" t="s">
        <v>18</v>
      </c>
      <c r="C287" t="s">
        <v>15</v>
      </c>
      <c r="D287" t="s">
        <v>39</v>
      </c>
      <c r="E287">
        <v>2.3650818170421001E-2</v>
      </c>
    </row>
    <row r="288" spans="1:5">
      <c r="A288" t="s">
        <v>29</v>
      </c>
      <c r="B288" t="s">
        <v>30</v>
      </c>
      <c r="C288" t="s">
        <v>40</v>
      </c>
      <c r="D288" t="s">
        <v>41</v>
      </c>
      <c r="E288">
        <v>0.155669810601967</v>
      </c>
    </row>
    <row r="289" spans="1:5">
      <c r="A289" t="s">
        <v>5</v>
      </c>
      <c r="B289" t="s">
        <v>24</v>
      </c>
      <c r="C289" t="s">
        <v>40</v>
      </c>
      <c r="D289" t="s">
        <v>41</v>
      </c>
      <c r="E289">
        <v>0.91739198105522002</v>
      </c>
    </row>
    <row r="290" spans="1:5">
      <c r="A290" t="s">
        <v>5</v>
      </c>
      <c r="B290" t="s">
        <v>24</v>
      </c>
      <c r="C290" t="s">
        <v>40</v>
      </c>
      <c r="D290" t="s">
        <v>41</v>
      </c>
      <c r="E290">
        <v>0.453424674479037</v>
      </c>
    </row>
    <row r="291" spans="1:5">
      <c r="A291" t="s">
        <v>5</v>
      </c>
      <c r="B291" t="s">
        <v>6</v>
      </c>
      <c r="C291" t="s">
        <v>40</v>
      </c>
      <c r="D291" t="s">
        <v>41</v>
      </c>
      <c r="E291">
        <v>0.64188419681114905</v>
      </c>
    </row>
    <row r="292" spans="1:5">
      <c r="A292" t="s">
        <v>5</v>
      </c>
      <c r="B292" t="s">
        <v>24</v>
      </c>
      <c r="C292" t="s">
        <v>40</v>
      </c>
      <c r="D292" t="s">
        <v>41</v>
      </c>
      <c r="E292">
        <v>0.25323313093927702</v>
      </c>
    </row>
    <row r="293" spans="1:5">
      <c r="A293" t="s">
        <v>5</v>
      </c>
      <c r="B293" t="s">
        <v>6</v>
      </c>
      <c r="C293" t="s">
        <v>40</v>
      </c>
      <c r="D293" t="s">
        <v>41</v>
      </c>
      <c r="E293" s="1">
        <v>2.0285222613415801</v>
      </c>
    </row>
    <row r="294" spans="1:5">
      <c r="A294" t="s">
        <v>5</v>
      </c>
      <c r="B294" t="s">
        <v>6</v>
      </c>
      <c r="C294" t="s">
        <v>40</v>
      </c>
      <c r="D294" t="s">
        <v>41</v>
      </c>
      <c r="E294" s="1">
        <v>9.7855160866073891</v>
      </c>
    </row>
    <row r="295" spans="1:5">
      <c r="A295" t="s">
        <v>5</v>
      </c>
      <c r="B295" t="s">
        <v>6</v>
      </c>
      <c r="C295" t="s">
        <v>40</v>
      </c>
      <c r="D295" t="s">
        <v>41</v>
      </c>
      <c r="E295" s="1">
        <v>9.4491487487522505</v>
      </c>
    </row>
    <row r="296" spans="1:5">
      <c r="A296" t="s">
        <v>42</v>
      </c>
      <c r="B296" t="s">
        <v>22</v>
      </c>
      <c r="C296" t="s">
        <v>40</v>
      </c>
      <c r="D296" t="s">
        <v>41</v>
      </c>
      <c r="E296">
        <v>0.24869229335458201</v>
      </c>
    </row>
    <row r="297" spans="1:5">
      <c r="A297" t="s">
        <v>42</v>
      </c>
      <c r="B297" t="s">
        <v>22</v>
      </c>
      <c r="C297" t="s">
        <v>40</v>
      </c>
      <c r="D297" t="s">
        <v>41</v>
      </c>
      <c r="E297" s="1">
        <v>1.5452527064597199</v>
      </c>
    </row>
    <row r="298" spans="1:5">
      <c r="A298" t="s">
        <v>42</v>
      </c>
      <c r="B298" t="s">
        <v>22</v>
      </c>
      <c r="C298" t="s">
        <v>40</v>
      </c>
      <c r="D298" t="s">
        <v>41</v>
      </c>
      <c r="E298">
        <v>4.4197089812631998E-2</v>
      </c>
    </row>
    <row r="299" spans="1:5">
      <c r="A299" t="s">
        <v>42</v>
      </c>
      <c r="B299" t="s">
        <v>22</v>
      </c>
      <c r="C299" t="s">
        <v>40</v>
      </c>
      <c r="D299" t="s">
        <v>41</v>
      </c>
      <c r="E299">
        <v>0.27635333371264098</v>
      </c>
    </row>
    <row r="300" spans="1:5">
      <c r="A300" t="s">
        <v>42</v>
      </c>
      <c r="B300" t="s">
        <v>22</v>
      </c>
      <c r="C300" t="s">
        <v>40</v>
      </c>
      <c r="D300" t="s">
        <v>41</v>
      </c>
      <c r="E300">
        <v>3.3442498163758001E-2</v>
      </c>
    </row>
    <row r="301" spans="1:5">
      <c r="A301" t="s">
        <v>42</v>
      </c>
      <c r="B301" t="s">
        <v>22</v>
      </c>
      <c r="C301" t="s">
        <v>40</v>
      </c>
      <c r="D301" t="s">
        <v>41</v>
      </c>
      <c r="E301">
        <v>0.46535450962625502</v>
      </c>
    </row>
    <row r="302" spans="1:5">
      <c r="A302" t="s">
        <v>42</v>
      </c>
      <c r="B302" t="s">
        <v>22</v>
      </c>
      <c r="C302" t="s">
        <v>40</v>
      </c>
      <c r="D302" t="s">
        <v>41</v>
      </c>
      <c r="E302">
        <v>0.239198576942807</v>
      </c>
    </row>
    <row r="303" spans="1:5">
      <c r="A303" t="s">
        <v>42</v>
      </c>
      <c r="B303" t="s">
        <v>22</v>
      </c>
      <c r="C303" t="s">
        <v>40</v>
      </c>
      <c r="D303" t="s">
        <v>41</v>
      </c>
      <c r="E303">
        <v>0.28210864865149798</v>
      </c>
    </row>
    <row r="304" spans="1:5">
      <c r="A304" t="s">
        <v>42</v>
      </c>
      <c r="B304" t="s">
        <v>22</v>
      </c>
      <c r="C304" t="s">
        <v>40</v>
      </c>
      <c r="D304" t="s">
        <v>41</v>
      </c>
      <c r="E304">
        <v>2.5172166801788999E-2</v>
      </c>
    </row>
    <row r="305" spans="1:5">
      <c r="A305" t="s">
        <v>43</v>
      </c>
      <c r="B305" t="s">
        <v>44</v>
      </c>
      <c r="C305" t="s">
        <v>40</v>
      </c>
      <c r="D305" t="s">
        <v>41</v>
      </c>
      <c r="E305">
        <v>0.75382694407317796</v>
      </c>
    </row>
    <row r="306" spans="1:5">
      <c r="A306" t="s">
        <v>43</v>
      </c>
      <c r="B306" t="s">
        <v>44</v>
      </c>
      <c r="C306" t="s">
        <v>40</v>
      </c>
      <c r="D306" t="s">
        <v>41</v>
      </c>
      <c r="E306">
        <v>0.14380663010796299</v>
      </c>
    </row>
    <row r="307" spans="1:5">
      <c r="A307" t="s">
        <v>43</v>
      </c>
      <c r="B307" t="s">
        <v>44</v>
      </c>
      <c r="C307" t="s">
        <v>40</v>
      </c>
      <c r="D307" t="s">
        <v>41</v>
      </c>
      <c r="E307">
        <v>2.4830745737424002E-2</v>
      </c>
    </row>
    <row r="308" spans="1:5">
      <c r="A308" t="s">
        <v>43</v>
      </c>
      <c r="B308" t="s">
        <v>44</v>
      </c>
      <c r="C308" t="s">
        <v>40</v>
      </c>
      <c r="D308" t="s">
        <v>41</v>
      </c>
      <c r="E308">
        <v>0.15257462327858101</v>
      </c>
    </row>
    <row r="309" spans="1:5">
      <c r="A309" t="s">
        <v>43</v>
      </c>
      <c r="B309" t="s">
        <v>44</v>
      </c>
      <c r="C309" t="s">
        <v>40</v>
      </c>
      <c r="D309" t="s">
        <v>41</v>
      </c>
      <c r="E309">
        <v>3.5133818529461999E-2</v>
      </c>
    </row>
    <row r="310" spans="1:5">
      <c r="A310" t="s">
        <v>43</v>
      </c>
      <c r="B310" t="s">
        <v>44</v>
      </c>
      <c r="C310" t="s">
        <v>40</v>
      </c>
      <c r="D310" t="s">
        <v>41</v>
      </c>
      <c r="E310">
        <v>4.8311523411289997E-2</v>
      </c>
    </row>
    <row r="311" spans="1:5">
      <c r="A311" t="s">
        <v>43</v>
      </c>
      <c r="B311" t="s">
        <v>44</v>
      </c>
      <c r="C311" t="s">
        <v>40</v>
      </c>
      <c r="D311" t="s">
        <v>41</v>
      </c>
      <c r="E311">
        <v>0.48656759468546401</v>
      </c>
    </row>
    <row r="312" spans="1:5">
      <c r="A312" t="s">
        <v>43</v>
      </c>
      <c r="B312" t="s">
        <v>44</v>
      </c>
      <c r="C312" t="s">
        <v>40</v>
      </c>
      <c r="D312" t="s">
        <v>41</v>
      </c>
      <c r="E312">
        <v>0.132140625254659</v>
      </c>
    </row>
    <row r="313" spans="1:5">
      <c r="A313" t="s">
        <v>43</v>
      </c>
      <c r="B313" t="s">
        <v>44</v>
      </c>
      <c r="C313" t="s">
        <v>40</v>
      </c>
      <c r="D313" t="s">
        <v>41</v>
      </c>
      <c r="E313">
        <v>0.45155170376762499</v>
      </c>
    </row>
    <row r="314" spans="1:5">
      <c r="A314" t="s">
        <v>43</v>
      </c>
      <c r="B314" t="s">
        <v>44</v>
      </c>
      <c r="C314" t="s">
        <v>40</v>
      </c>
      <c r="D314" t="s">
        <v>41</v>
      </c>
      <c r="E314">
        <v>4.8731715840438998E-2</v>
      </c>
    </row>
    <row r="315" spans="1:5">
      <c r="A315" t="s">
        <v>43</v>
      </c>
      <c r="B315" t="s">
        <v>44</v>
      </c>
      <c r="C315" t="s">
        <v>40</v>
      </c>
      <c r="D315" t="s">
        <v>41</v>
      </c>
      <c r="E315">
        <v>2.9288205038739999E-2</v>
      </c>
    </row>
    <row r="316" spans="1:5">
      <c r="A316" t="s">
        <v>43</v>
      </c>
      <c r="B316" t="s">
        <v>44</v>
      </c>
      <c r="C316" t="s">
        <v>40</v>
      </c>
      <c r="D316" t="s">
        <v>41</v>
      </c>
      <c r="E316">
        <v>3.8295825759192999E-2</v>
      </c>
    </row>
    <row r="317" spans="1:5">
      <c r="A317" t="s">
        <v>43</v>
      </c>
      <c r="B317" t="s">
        <v>44</v>
      </c>
      <c r="C317" t="s">
        <v>40</v>
      </c>
      <c r="D317" t="s">
        <v>41</v>
      </c>
      <c r="E317">
        <v>0.68537635822262399</v>
      </c>
    </row>
    <row r="318" spans="1:5">
      <c r="A318" t="s">
        <v>43</v>
      </c>
      <c r="B318" t="s">
        <v>44</v>
      </c>
      <c r="C318" t="s">
        <v>40</v>
      </c>
      <c r="D318" t="s">
        <v>41</v>
      </c>
      <c r="E318">
        <v>4.9131051769144E-2</v>
      </c>
    </row>
    <row r="319" spans="1:5">
      <c r="A319" t="s">
        <v>43</v>
      </c>
      <c r="B319" t="s">
        <v>44</v>
      </c>
      <c r="C319" t="s">
        <v>40</v>
      </c>
      <c r="D319" t="s">
        <v>41</v>
      </c>
      <c r="E319">
        <v>5.8243041875414001E-2</v>
      </c>
    </row>
    <row r="320" spans="1:5">
      <c r="A320" t="s">
        <v>43</v>
      </c>
      <c r="B320" t="s">
        <v>44</v>
      </c>
      <c r="C320" t="s">
        <v>40</v>
      </c>
      <c r="D320" t="s">
        <v>41</v>
      </c>
      <c r="E320">
        <v>6.3436968352586998E-2</v>
      </c>
    </row>
    <row r="321" spans="1:5">
      <c r="A321" t="s">
        <v>43</v>
      </c>
      <c r="B321" t="s">
        <v>44</v>
      </c>
      <c r="C321" t="s">
        <v>40</v>
      </c>
      <c r="D321" t="s">
        <v>41</v>
      </c>
      <c r="E321">
        <v>1.8226333879835001E-2</v>
      </c>
    </row>
    <row r="322" spans="1:5">
      <c r="A322" t="s">
        <v>43</v>
      </c>
      <c r="B322" t="s">
        <v>44</v>
      </c>
      <c r="C322" t="s">
        <v>40</v>
      </c>
      <c r="D322" t="s">
        <v>41</v>
      </c>
      <c r="E322">
        <v>4.5834099302104997E-2</v>
      </c>
    </row>
    <row r="323" spans="1:5">
      <c r="A323" t="s">
        <v>43</v>
      </c>
      <c r="B323" t="s">
        <v>44</v>
      </c>
      <c r="C323" t="s">
        <v>40</v>
      </c>
      <c r="D323" t="s">
        <v>41</v>
      </c>
      <c r="E323">
        <v>6.0593762989089001E-2</v>
      </c>
    </row>
    <row r="324" spans="1:5">
      <c r="A324" t="s">
        <v>43</v>
      </c>
      <c r="B324" t="s">
        <v>44</v>
      </c>
      <c r="C324" t="s">
        <v>40</v>
      </c>
      <c r="D324" t="s">
        <v>41</v>
      </c>
      <c r="E324">
        <v>7.4094764127478993E-2</v>
      </c>
    </row>
    <row r="325" spans="1:5">
      <c r="A325" t="s">
        <v>43</v>
      </c>
      <c r="B325" t="s">
        <v>44</v>
      </c>
      <c r="C325" t="s">
        <v>40</v>
      </c>
      <c r="D325" t="s">
        <v>41</v>
      </c>
      <c r="E325">
        <v>4.5551768766863003E-2</v>
      </c>
    </row>
    <row r="326" spans="1:5">
      <c r="A326" t="s">
        <v>43</v>
      </c>
      <c r="B326" t="s">
        <v>44</v>
      </c>
      <c r="C326" t="s">
        <v>40</v>
      </c>
      <c r="D326" t="s">
        <v>41</v>
      </c>
      <c r="E326">
        <v>0.203898071122777</v>
      </c>
    </row>
    <row r="327" spans="1:5">
      <c r="A327" t="s">
        <v>43</v>
      </c>
      <c r="B327" t="s">
        <v>44</v>
      </c>
      <c r="C327" t="s">
        <v>40</v>
      </c>
      <c r="D327" t="s">
        <v>41</v>
      </c>
      <c r="E327">
        <v>0.277570414942233</v>
      </c>
    </row>
    <row r="328" spans="1:5">
      <c r="A328" t="s">
        <v>43</v>
      </c>
      <c r="B328" t="s">
        <v>44</v>
      </c>
      <c r="C328" t="s">
        <v>40</v>
      </c>
      <c r="D328" t="s">
        <v>41</v>
      </c>
      <c r="E328">
        <v>4.5761140226470001E-2</v>
      </c>
    </row>
    <row r="329" spans="1:5">
      <c r="A329" t="s">
        <v>43</v>
      </c>
      <c r="B329" t="s">
        <v>44</v>
      </c>
      <c r="C329" t="s">
        <v>40</v>
      </c>
      <c r="D329" t="s">
        <v>41</v>
      </c>
      <c r="E329">
        <v>4.6871199650186997E-2</v>
      </c>
    </row>
    <row r="330" spans="1:5">
      <c r="A330" t="s">
        <v>43</v>
      </c>
      <c r="B330" t="s">
        <v>44</v>
      </c>
      <c r="C330" t="s">
        <v>40</v>
      </c>
      <c r="D330" t="s">
        <v>41</v>
      </c>
      <c r="E330">
        <v>9.2523499984742005E-2</v>
      </c>
    </row>
    <row r="331" spans="1:5">
      <c r="A331" t="s">
        <v>43</v>
      </c>
      <c r="B331" t="s">
        <v>44</v>
      </c>
      <c r="C331" t="s">
        <v>40</v>
      </c>
      <c r="D331" t="s">
        <v>41</v>
      </c>
      <c r="E331">
        <v>0.49326754546606799</v>
      </c>
    </row>
    <row r="332" spans="1:5">
      <c r="A332" t="s">
        <v>43</v>
      </c>
      <c r="B332" t="s">
        <v>44</v>
      </c>
      <c r="C332" t="s">
        <v>40</v>
      </c>
      <c r="D332" t="s">
        <v>41</v>
      </c>
      <c r="E332">
        <v>4.6167948507350003E-2</v>
      </c>
    </row>
    <row r="333" spans="1:5">
      <c r="A333" t="s">
        <v>43</v>
      </c>
      <c r="B333" t="s">
        <v>44</v>
      </c>
      <c r="C333" t="s">
        <v>40</v>
      </c>
      <c r="D333" t="s">
        <v>41</v>
      </c>
      <c r="E333">
        <v>0.16250878408639099</v>
      </c>
    </row>
    <row r="334" spans="1:5">
      <c r="A334" t="s">
        <v>43</v>
      </c>
      <c r="B334" t="s">
        <v>44</v>
      </c>
      <c r="C334" t="s">
        <v>40</v>
      </c>
      <c r="D334" t="s">
        <v>41</v>
      </c>
      <c r="E334">
        <v>4.5143075090970999E-2</v>
      </c>
    </row>
    <row r="335" spans="1:5">
      <c r="A335" t="s">
        <v>43</v>
      </c>
      <c r="B335" t="s">
        <v>44</v>
      </c>
      <c r="C335" t="s">
        <v>40</v>
      </c>
      <c r="D335" t="s">
        <v>41</v>
      </c>
      <c r="E335">
        <v>5.8838159416757997E-2</v>
      </c>
    </row>
    <row r="336" spans="1:5">
      <c r="A336" t="s">
        <v>43</v>
      </c>
      <c r="B336" t="s">
        <v>44</v>
      </c>
      <c r="C336" t="s">
        <v>40</v>
      </c>
      <c r="D336" t="s">
        <v>41</v>
      </c>
      <c r="E336">
        <v>1.8371261299743001E-2</v>
      </c>
    </row>
    <row r="337" spans="1:5">
      <c r="A337" t="s">
        <v>43</v>
      </c>
      <c r="B337" t="s">
        <v>44</v>
      </c>
      <c r="C337" t="s">
        <v>40</v>
      </c>
      <c r="D337" t="s">
        <v>41</v>
      </c>
      <c r="E337">
        <v>0.37741820509311402</v>
      </c>
    </row>
    <row r="338" spans="1:5">
      <c r="A338" t="s">
        <v>43</v>
      </c>
      <c r="B338" t="s">
        <v>44</v>
      </c>
      <c r="C338" t="s">
        <v>40</v>
      </c>
      <c r="D338" t="s">
        <v>41</v>
      </c>
      <c r="E338">
        <v>4.7892681171127001E-2</v>
      </c>
    </row>
    <row r="339" spans="1:5">
      <c r="A339" t="s">
        <v>43</v>
      </c>
      <c r="B339" t="s">
        <v>44</v>
      </c>
      <c r="C339" t="s">
        <v>40</v>
      </c>
      <c r="D339" t="s">
        <v>41</v>
      </c>
      <c r="E339">
        <v>0.11895971056712</v>
      </c>
    </row>
    <row r="340" spans="1:5">
      <c r="A340" t="s">
        <v>43</v>
      </c>
      <c r="B340" t="s">
        <v>44</v>
      </c>
      <c r="C340" t="s">
        <v>40</v>
      </c>
      <c r="D340" t="s">
        <v>41</v>
      </c>
      <c r="E340">
        <v>0.50942222306134199</v>
      </c>
    </row>
    <row r="341" spans="1:5">
      <c r="A341" t="s">
        <v>43</v>
      </c>
      <c r="B341" t="s">
        <v>44</v>
      </c>
      <c r="C341" t="s">
        <v>40</v>
      </c>
      <c r="D341" t="s">
        <v>41</v>
      </c>
      <c r="E341">
        <v>0.13199837016739799</v>
      </c>
    </row>
    <row r="342" spans="1:5">
      <c r="A342" t="s">
        <v>43</v>
      </c>
      <c r="B342" t="s">
        <v>44</v>
      </c>
      <c r="C342" t="s">
        <v>40</v>
      </c>
      <c r="D342" t="s">
        <v>41</v>
      </c>
      <c r="E342">
        <v>4.8628053113968998E-2</v>
      </c>
    </row>
    <row r="343" spans="1:5">
      <c r="A343" t="s">
        <v>43</v>
      </c>
      <c r="B343" t="s">
        <v>44</v>
      </c>
      <c r="C343" t="s">
        <v>40</v>
      </c>
      <c r="D343" t="s">
        <v>41</v>
      </c>
      <c r="E343">
        <v>0.16457882262964901</v>
      </c>
    </row>
    <row r="344" spans="1:5">
      <c r="A344" t="s">
        <v>43</v>
      </c>
      <c r="B344" t="s">
        <v>44</v>
      </c>
      <c r="C344" t="s">
        <v>40</v>
      </c>
      <c r="D344" t="s">
        <v>41</v>
      </c>
      <c r="E344">
        <v>4.7634291591158999E-2</v>
      </c>
    </row>
    <row r="345" spans="1:5">
      <c r="A345" t="s">
        <v>43</v>
      </c>
      <c r="B345" t="s">
        <v>44</v>
      </c>
      <c r="C345" t="s">
        <v>40</v>
      </c>
      <c r="D345" t="s">
        <v>41</v>
      </c>
      <c r="E345">
        <v>0.10545351673936</v>
      </c>
    </row>
    <row r="346" spans="1:5">
      <c r="A346" t="s">
        <v>43</v>
      </c>
      <c r="B346" t="s">
        <v>44</v>
      </c>
      <c r="C346" t="s">
        <v>40</v>
      </c>
      <c r="D346" t="s">
        <v>41</v>
      </c>
      <c r="E346">
        <v>0.10629071571534</v>
      </c>
    </row>
    <row r="347" spans="1:5">
      <c r="A347" t="s">
        <v>43</v>
      </c>
      <c r="B347" t="s">
        <v>44</v>
      </c>
      <c r="C347" t="s">
        <v>40</v>
      </c>
      <c r="D347" t="s">
        <v>41</v>
      </c>
      <c r="E347">
        <v>1.7975119076190999E-2</v>
      </c>
    </row>
    <row r="348" spans="1:5">
      <c r="A348" t="s">
        <v>43</v>
      </c>
      <c r="B348" t="s">
        <v>44</v>
      </c>
      <c r="C348" t="s">
        <v>40</v>
      </c>
      <c r="D348" t="s">
        <v>41</v>
      </c>
      <c r="E348">
        <v>0.164790859929348</v>
      </c>
    </row>
    <row r="349" spans="1:5">
      <c r="A349" t="s">
        <v>43</v>
      </c>
      <c r="B349" t="s">
        <v>44</v>
      </c>
      <c r="C349" t="s">
        <v>40</v>
      </c>
      <c r="D349" t="s">
        <v>41</v>
      </c>
      <c r="E349">
        <v>0.34467020347878702</v>
      </c>
    </row>
    <row r="350" spans="1:5">
      <c r="A350" t="s">
        <v>43</v>
      </c>
      <c r="B350" t="s">
        <v>44</v>
      </c>
      <c r="C350" t="s">
        <v>40</v>
      </c>
      <c r="D350" t="s">
        <v>41</v>
      </c>
      <c r="E350">
        <v>4.7781967746720999E-2</v>
      </c>
    </row>
    <row r="351" spans="1:5">
      <c r="A351" t="s">
        <v>43</v>
      </c>
      <c r="B351" t="s">
        <v>44</v>
      </c>
      <c r="C351" t="s">
        <v>40</v>
      </c>
      <c r="D351" t="s">
        <v>41</v>
      </c>
      <c r="E351">
        <v>0.15616059806901</v>
      </c>
    </row>
    <row r="352" spans="1:5">
      <c r="A352" t="s">
        <v>43</v>
      </c>
      <c r="B352" t="s">
        <v>44</v>
      </c>
      <c r="C352" t="s">
        <v>40</v>
      </c>
      <c r="D352" t="s">
        <v>41</v>
      </c>
      <c r="E352">
        <v>3.4064314821117998E-2</v>
      </c>
    </row>
    <row r="353" spans="1:5">
      <c r="A353" t="s">
        <v>43</v>
      </c>
      <c r="B353" t="s">
        <v>44</v>
      </c>
      <c r="C353" t="s">
        <v>40</v>
      </c>
      <c r="D353" t="s">
        <v>41</v>
      </c>
      <c r="E353">
        <v>0.25023679181546199</v>
      </c>
    </row>
    <row r="354" spans="1:5">
      <c r="A354" t="s">
        <v>43</v>
      </c>
      <c r="B354" t="s">
        <v>44</v>
      </c>
      <c r="C354" t="s">
        <v>40</v>
      </c>
      <c r="D354" t="s">
        <v>41</v>
      </c>
      <c r="E354">
        <v>3.2644846826957001E-2</v>
      </c>
    </row>
    <row r="355" spans="1:5">
      <c r="A355" t="s">
        <v>43</v>
      </c>
      <c r="B355" t="s">
        <v>44</v>
      </c>
      <c r="C355" t="s">
        <v>40</v>
      </c>
      <c r="D355" t="s">
        <v>41</v>
      </c>
      <c r="E355">
        <v>6.8981783566681998E-2</v>
      </c>
    </row>
    <row r="356" spans="1:5">
      <c r="A356" t="s">
        <v>43</v>
      </c>
      <c r="B356" t="s">
        <v>44</v>
      </c>
      <c r="C356" t="s">
        <v>40</v>
      </c>
      <c r="D356" t="s">
        <v>41</v>
      </c>
      <c r="E356">
        <v>3.5393135066426003E-2</v>
      </c>
    </row>
    <row r="357" spans="1:5">
      <c r="A357" t="s">
        <v>43</v>
      </c>
      <c r="B357" t="s">
        <v>44</v>
      </c>
      <c r="C357" t="s">
        <v>40</v>
      </c>
      <c r="D357" t="s">
        <v>41</v>
      </c>
      <c r="E357">
        <v>0.29245284725755399</v>
      </c>
    </row>
    <row r="358" spans="1:5">
      <c r="A358" t="s">
        <v>43</v>
      </c>
      <c r="B358" t="s">
        <v>44</v>
      </c>
      <c r="C358" t="s">
        <v>40</v>
      </c>
      <c r="D358" t="s">
        <v>41</v>
      </c>
      <c r="E358">
        <v>0.28825631755431302</v>
      </c>
    </row>
    <row r="359" spans="1:5">
      <c r="A359" t="s">
        <v>43</v>
      </c>
      <c r="B359" t="s">
        <v>44</v>
      </c>
      <c r="C359" t="s">
        <v>40</v>
      </c>
      <c r="D359" t="s">
        <v>41</v>
      </c>
      <c r="E359">
        <v>1.0405599028618E-2</v>
      </c>
    </row>
    <row r="360" spans="1:5">
      <c r="A360" t="s">
        <v>43</v>
      </c>
      <c r="B360" t="s">
        <v>44</v>
      </c>
      <c r="C360" t="s">
        <v>40</v>
      </c>
      <c r="D360" t="s">
        <v>41</v>
      </c>
      <c r="E360">
        <v>9.0080118991290994E-2</v>
      </c>
    </row>
    <row r="361" spans="1:5">
      <c r="A361" t="s">
        <v>43</v>
      </c>
      <c r="B361" t="s">
        <v>44</v>
      </c>
      <c r="C361" t="s">
        <v>40</v>
      </c>
      <c r="D361" t="s">
        <v>41</v>
      </c>
      <c r="E361">
        <v>4.6619499866862001E-2</v>
      </c>
    </row>
    <row r="362" spans="1:5">
      <c r="A362" t="s">
        <v>43</v>
      </c>
      <c r="B362" t="s">
        <v>44</v>
      </c>
      <c r="C362" t="s">
        <v>40</v>
      </c>
      <c r="D362" t="s">
        <v>41</v>
      </c>
      <c r="E362">
        <v>2.6776976941205999E-2</v>
      </c>
    </row>
    <row r="363" spans="1:5">
      <c r="A363" t="s">
        <v>43</v>
      </c>
      <c r="B363" t="s">
        <v>44</v>
      </c>
      <c r="C363" t="s">
        <v>40</v>
      </c>
      <c r="D363" t="s">
        <v>41</v>
      </c>
      <c r="E363">
        <v>2.9453598492895999E-2</v>
      </c>
    </row>
    <row r="364" spans="1:5">
      <c r="A364" t="s">
        <v>43</v>
      </c>
      <c r="B364" t="s">
        <v>44</v>
      </c>
      <c r="C364" t="s">
        <v>40</v>
      </c>
      <c r="D364" t="s">
        <v>41</v>
      </c>
      <c r="E364">
        <v>2.7376755650039001E-2</v>
      </c>
    </row>
    <row r="365" spans="1:5">
      <c r="A365" t="s">
        <v>43</v>
      </c>
      <c r="B365" t="s">
        <v>44</v>
      </c>
      <c r="C365" t="s">
        <v>40</v>
      </c>
      <c r="D365" t="s">
        <v>41</v>
      </c>
      <c r="E365">
        <v>1.8039841736358E-2</v>
      </c>
    </row>
    <row r="366" spans="1:5">
      <c r="A366" t="s">
        <v>43</v>
      </c>
      <c r="B366" t="s">
        <v>44</v>
      </c>
      <c r="C366" t="s">
        <v>40</v>
      </c>
      <c r="D366" t="s">
        <v>41</v>
      </c>
      <c r="E366">
        <v>1.5950365290058E-2</v>
      </c>
    </row>
    <row r="367" spans="1:5">
      <c r="A367" t="s">
        <v>43</v>
      </c>
      <c r="B367" t="s">
        <v>44</v>
      </c>
      <c r="C367" t="s">
        <v>40</v>
      </c>
      <c r="D367" t="s">
        <v>41</v>
      </c>
      <c r="E367">
        <v>7.2159202382067994E-2</v>
      </c>
    </row>
    <row r="368" spans="1:5">
      <c r="A368" t="s">
        <v>43</v>
      </c>
      <c r="B368" t="s">
        <v>44</v>
      </c>
      <c r="C368" t="s">
        <v>40</v>
      </c>
      <c r="D368" t="s">
        <v>41</v>
      </c>
      <c r="E368">
        <v>1.7173553841055001E-2</v>
      </c>
    </row>
    <row r="369" spans="1:5">
      <c r="A369" t="s">
        <v>43</v>
      </c>
      <c r="B369" t="s">
        <v>44</v>
      </c>
      <c r="C369" t="s">
        <v>40</v>
      </c>
      <c r="D369" t="s">
        <v>41</v>
      </c>
      <c r="E369">
        <v>5.4119416160871001E-2</v>
      </c>
    </row>
    <row r="370" spans="1:5">
      <c r="A370" t="s">
        <v>43</v>
      </c>
      <c r="B370" t="s">
        <v>44</v>
      </c>
      <c r="C370" t="s">
        <v>40</v>
      </c>
      <c r="D370" t="s">
        <v>41</v>
      </c>
      <c r="E370">
        <v>2.4097189433177998E-2</v>
      </c>
    </row>
    <row r="371" spans="1:5">
      <c r="A371" t="s">
        <v>43</v>
      </c>
      <c r="B371" t="s">
        <v>44</v>
      </c>
      <c r="C371" t="s">
        <v>40</v>
      </c>
      <c r="D371" t="s">
        <v>41</v>
      </c>
      <c r="E371">
        <v>3.6079617819441002E-2</v>
      </c>
    </row>
    <row r="372" spans="1:5">
      <c r="A372" t="s">
        <v>43</v>
      </c>
      <c r="B372" t="s">
        <v>44</v>
      </c>
      <c r="C372" t="s">
        <v>40</v>
      </c>
      <c r="D372" t="s">
        <v>41</v>
      </c>
      <c r="E372">
        <v>1.5403875433257001E-2</v>
      </c>
    </row>
    <row r="373" spans="1:5">
      <c r="A373" t="s">
        <v>43</v>
      </c>
      <c r="B373" t="s">
        <v>44</v>
      </c>
      <c r="C373" t="s">
        <v>40</v>
      </c>
      <c r="D373" t="s">
        <v>41</v>
      </c>
      <c r="E373">
        <v>5.4119392165910003E-2</v>
      </c>
    </row>
    <row r="374" spans="1:5">
      <c r="A374" t="s">
        <v>43</v>
      </c>
      <c r="B374" t="s">
        <v>44</v>
      </c>
      <c r="C374" t="s">
        <v>40</v>
      </c>
      <c r="D374" t="s">
        <v>41</v>
      </c>
      <c r="E374">
        <v>1.6479673377008001E-2</v>
      </c>
    </row>
    <row r="375" spans="1:5">
      <c r="A375" t="s">
        <v>43</v>
      </c>
      <c r="B375" t="s">
        <v>44</v>
      </c>
      <c r="C375" t="s">
        <v>40</v>
      </c>
      <c r="D375" t="s">
        <v>41</v>
      </c>
      <c r="E375">
        <v>1.4162863786817999E-2</v>
      </c>
    </row>
    <row r="376" spans="1:5">
      <c r="A376" t="s">
        <v>43</v>
      </c>
      <c r="B376" t="s">
        <v>44</v>
      </c>
      <c r="C376" t="s">
        <v>40</v>
      </c>
      <c r="D376" t="s">
        <v>41</v>
      </c>
      <c r="E376">
        <v>1.8474408807342E-2</v>
      </c>
    </row>
    <row r="377" spans="1:5">
      <c r="A377" t="s">
        <v>36</v>
      </c>
      <c r="B377" t="s">
        <v>33</v>
      </c>
      <c r="C377" t="s">
        <v>40</v>
      </c>
      <c r="D377" t="s">
        <v>41</v>
      </c>
      <c r="E377">
        <v>0.152909456390983</v>
      </c>
    </row>
    <row r="378" spans="1:5">
      <c r="A378" t="s">
        <v>36</v>
      </c>
      <c r="B378" t="s">
        <v>33</v>
      </c>
      <c r="C378" t="s">
        <v>40</v>
      </c>
      <c r="D378" t="s">
        <v>41</v>
      </c>
      <c r="E378" s="1">
        <v>1.9785010746523899</v>
      </c>
    </row>
    <row r="379" spans="1:5">
      <c r="A379" t="s">
        <v>36</v>
      </c>
      <c r="B379" t="s">
        <v>33</v>
      </c>
      <c r="C379" t="s">
        <v>40</v>
      </c>
      <c r="D379" t="s">
        <v>41</v>
      </c>
      <c r="E379">
        <v>0.81739378386946704</v>
      </c>
    </row>
    <row r="380" spans="1:5">
      <c r="A380" t="s">
        <v>36</v>
      </c>
      <c r="B380" t="s">
        <v>33</v>
      </c>
      <c r="C380" t="s">
        <v>40</v>
      </c>
      <c r="D380" t="s">
        <v>41</v>
      </c>
      <c r="E380">
        <v>0.60268079583419198</v>
      </c>
    </row>
    <row r="381" spans="1:5">
      <c r="A381" t="s">
        <v>36</v>
      </c>
      <c r="B381" t="s">
        <v>33</v>
      </c>
      <c r="C381" t="s">
        <v>40</v>
      </c>
      <c r="D381" t="s">
        <v>41</v>
      </c>
      <c r="E381">
        <v>0.16884729512945601</v>
      </c>
    </row>
    <row r="382" spans="1:5">
      <c r="A382" t="s">
        <v>36</v>
      </c>
      <c r="B382" t="s">
        <v>33</v>
      </c>
      <c r="C382" t="s">
        <v>40</v>
      </c>
      <c r="D382" t="s">
        <v>41</v>
      </c>
      <c r="E382">
        <v>0.42249094527513198</v>
      </c>
    </row>
    <row r="383" spans="1:5">
      <c r="A383" t="s">
        <v>36</v>
      </c>
      <c r="B383" t="s">
        <v>33</v>
      </c>
      <c r="C383" t="s">
        <v>40</v>
      </c>
      <c r="D383" t="s">
        <v>41</v>
      </c>
      <c r="E383">
        <v>0.17122135056698801</v>
      </c>
    </row>
    <row r="384" spans="1:5">
      <c r="A384" t="s">
        <v>36</v>
      </c>
      <c r="B384" t="s">
        <v>33</v>
      </c>
      <c r="C384" t="s">
        <v>40</v>
      </c>
      <c r="D384" t="s">
        <v>41</v>
      </c>
      <c r="E384">
        <v>2.3457709643231999E-2</v>
      </c>
    </row>
    <row r="385" spans="1:5">
      <c r="A385" t="s">
        <v>36</v>
      </c>
      <c r="B385" t="s">
        <v>33</v>
      </c>
      <c r="C385" t="s">
        <v>40</v>
      </c>
      <c r="D385" t="s">
        <v>41</v>
      </c>
      <c r="E385" s="1">
        <v>1.0844478565625699</v>
      </c>
    </row>
    <row r="386" spans="1:5">
      <c r="A386" t="s">
        <v>36</v>
      </c>
      <c r="B386" t="s">
        <v>33</v>
      </c>
      <c r="C386" t="s">
        <v>40</v>
      </c>
      <c r="D386" t="s">
        <v>41</v>
      </c>
      <c r="E386">
        <v>3.1448948225244001E-2</v>
      </c>
    </row>
    <row r="387" spans="1:5">
      <c r="A387" t="s">
        <v>45</v>
      </c>
      <c r="B387" t="s">
        <v>33</v>
      </c>
      <c r="C387" t="s">
        <v>40</v>
      </c>
      <c r="D387" t="s">
        <v>41</v>
      </c>
      <c r="E387">
        <v>7.6279952435407999E-2</v>
      </c>
    </row>
    <row r="388" spans="1:5">
      <c r="A388" t="s">
        <v>45</v>
      </c>
      <c r="B388" t="s">
        <v>33</v>
      </c>
      <c r="C388" t="s">
        <v>40</v>
      </c>
      <c r="D388" t="s">
        <v>41</v>
      </c>
      <c r="E388">
        <v>0.18609139021860399</v>
      </c>
    </row>
    <row r="389" spans="1:5">
      <c r="A389" t="s">
        <v>45</v>
      </c>
      <c r="B389" t="s">
        <v>33</v>
      </c>
      <c r="C389" t="s">
        <v>40</v>
      </c>
      <c r="D389" t="s">
        <v>41</v>
      </c>
      <c r="E389">
        <v>0.40761728937321301</v>
      </c>
    </row>
    <row r="390" spans="1:5">
      <c r="A390" t="s">
        <v>45</v>
      </c>
      <c r="B390" t="s">
        <v>33</v>
      </c>
      <c r="C390" t="s">
        <v>40</v>
      </c>
      <c r="D390" t="s">
        <v>41</v>
      </c>
      <c r="E390" s="1">
        <v>1.08303162113939</v>
      </c>
    </row>
    <row r="391" spans="1:5">
      <c r="A391" t="s">
        <v>45</v>
      </c>
      <c r="B391" t="s">
        <v>33</v>
      </c>
      <c r="C391" t="s">
        <v>40</v>
      </c>
      <c r="D391" t="s">
        <v>41</v>
      </c>
      <c r="E391">
        <v>0.370402710962982</v>
      </c>
    </row>
    <row r="392" spans="1:5">
      <c r="A392" t="s">
        <v>45</v>
      </c>
      <c r="B392" t="s">
        <v>33</v>
      </c>
      <c r="C392" t="s">
        <v>40</v>
      </c>
      <c r="D392" t="s">
        <v>41</v>
      </c>
      <c r="E392">
        <v>5.0098915135388E-2</v>
      </c>
    </row>
    <row r="393" spans="1:5">
      <c r="A393" t="s">
        <v>45</v>
      </c>
      <c r="B393" t="s">
        <v>33</v>
      </c>
      <c r="C393" t="s">
        <v>40</v>
      </c>
      <c r="D393" t="s">
        <v>41</v>
      </c>
      <c r="E393">
        <v>0.359396781117164</v>
      </c>
    </row>
    <row r="394" spans="1:5">
      <c r="A394" t="s">
        <v>45</v>
      </c>
      <c r="B394" t="s">
        <v>33</v>
      </c>
      <c r="C394" t="s">
        <v>40</v>
      </c>
      <c r="D394" t="s">
        <v>41</v>
      </c>
      <c r="E394">
        <v>0.46028247025998298</v>
      </c>
    </row>
    <row r="395" spans="1:5">
      <c r="A395" t="s">
        <v>45</v>
      </c>
      <c r="B395" t="s">
        <v>33</v>
      </c>
      <c r="C395" t="s">
        <v>40</v>
      </c>
      <c r="D395" t="s">
        <v>41</v>
      </c>
      <c r="E395">
        <v>0.490687722166052</v>
      </c>
    </row>
    <row r="396" spans="1:5">
      <c r="A396" t="s">
        <v>45</v>
      </c>
      <c r="B396" t="s">
        <v>33</v>
      </c>
      <c r="C396" t="s">
        <v>40</v>
      </c>
      <c r="D396" t="s">
        <v>41</v>
      </c>
      <c r="E396">
        <v>5.7698839097808999E-2</v>
      </c>
    </row>
    <row r="397" spans="1:5">
      <c r="A397" t="s">
        <v>45</v>
      </c>
      <c r="B397" t="s">
        <v>33</v>
      </c>
      <c r="C397" t="s">
        <v>40</v>
      </c>
      <c r="D397" t="s">
        <v>41</v>
      </c>
      <c r="E397" s="1">
        <v>1.007269919384</v>
      </c>
    </row>
    <row r="398" spans="1:5">
      <c r="A398" t="s">
        <v>45</v>
      </c>
      <c r="B398" t="s">
        <v>33</v>
      </c>
      <c r="C398" t="s">
        <v>40</v>
      </c>
      <c r="D398" t="s">
        <v>41</v>
      </c>
      <c r="E398">
        <v>0.15195652133516699</v>
      </c>
    </row>
    <row r="399" spans="1:5">
      <c r="A399" t="s">
        <v>45</v>
      </c>
      <c r="B399" t="s">
        <v>33</v>
      </c>
      <c r="C399" t="s">
        <v>40</v>
      </c>
      <c r="D399" t="s">
        <v>41</v>
      </c>
      <c r="E399">
        <v>0.61257140631343698</v>
      </c>
    </row>
    <row r="400" spans="1:5">
      <c r="A400" t="s">
        <v>45</v>
      </c>
      <c r="B400" t="s">
        <v>33</v>
      </c>
      <c r="C400" t="s">
        <v>40</v>
      </c>
      <c r="D400" t="s">
        <v>41</v>
      </c>
      <c r="E400">
        <v>0.25261166468201302</v>
      </c>
    </row>
    <row r="401" spans="1:5">
      <c r="A401" t="s">
        <v>45</v>
      </c>
      <c r="B401" t="s">
        <v>33</v>
      </c>
      <c r="C401" t="s">
        <v>40</v>
      </c>
      <c r="D401" t="s">
        <v>41</v>
      </c>
      <c r="E401">
        <v>8.8495762888105997E-2</v>
      </c>
    </row>
    <row r="402" spans="1:5">
      <c r="A402" t="s">
        <v>45</v>
      </c>
      <c r="B402" t="s">
        <v>33</v>
      </c>
      <c r="C402" t="s">
        <v>40</v>
      </c>
      <c r="D402" t="s">
        <v>41</v>
      </c>
      <c r="E402">
        <v>8.2580061032040006E-2</v>
      </c>
    </row>
    <row r="403" spans="1:5">
      <c r="A403" t="s">
        <v>45</v>
      </c>
      <c r="B403" t="s">
        <v>33</v>
      </c>
      <c r="C403" t="s">
        <v>40</v>
      </c>
      <c r="D403" t="s">
        <v>41</v>
      </c>
      <c r="E403">
        <v>5.4399326773138003E-2</v>
      </c>
    </row>
    <row r="404" spans="1:5">
      <c r="A404" t="s">
        <v>45</v>
      </c>
      <c r="B404" t="s">
        <v>33</v>
      </c>
      <c r="C404" t="s">
        <v>40</v>
      </c>
      <c r="D404" t="s">
        <v>41</v>
      </c>
      <c r="E404">
        <v>6.8942031073440005E-2</v>
      </c>
    </row>
    <row r="405" spans="1:5">
      <c r="A405" t="s">
        <v>45</v>
      </c>
      <c r="B405" t="s">
        <v>33</v>
      </c>
      <c r="C405" t="s">
        <v>40</v>
      </c>
      <c r="D405" t="s">
        <v>41</v>
      </c>
      <c r="E405">
        <v>9.8682928994300007E-2</v>
      </c>
    </row>
    <row r="406" spans="1:5">
      <c r="A406" t="s">
        <v>45</v>
      </c>
      <c r="B406" t="s">
        <v>33</v>
      </c>
      <c r="C406" t="s">
        <v>40</v>
      </c>
      <c r="D406" t="s">
        <v>41</v>
      </c>
      <c r="E406">
        <v>0.170429297928125</v>
      </c>
    </row>
    <row r="407" spans="1:5">
      <c r="A407" t="s">
        <v>45</v>
      </c>
      <c r="B407" t="s">
        <v>33</v>
      </c>
      <c r="C407" t="s">
        <v>40</v>
      </c>
      <c r="D407" t="s">
        <v>41</v>
      </c>
      <c r="E407">
        <v>0.104916747973299</v>
      </c>
    </row>
    <row r="408" spans="1:5">
      <c r="A408" t="s">
        <v>45</v>
      </c>
      <c r="B408" t="s">
        <v>33</v>
      </c>
      <c r="C408" t="s">
        <v>40</v>
      </c>
      <c r="D408" t="s">
        <v>41</v>
      </c>
      <c r="E408">
        <v>0.154538313314667</v>
      </c>
    </row>
    <row r="409" spans="1:5">
      <c r="A409" t="s">
        <v>45</v>
      </c>
      <c r="B409" t="s">
        <v>33</v>
      </c>
      <c r="C409" t="s">
        <v>40</v>
      </c>
      <c r="D409" t="s">
        <v>41</v>
      </c>
      <c r="E409">
        <v>5.5805232109152003E-2</v>
      </c>
    </row>
    <row r="410" spans="1:5">
      <c r="A410" t="s">
        <v>25</v>
      </c>
      <c r="B410" t="s">
        <v>26</v>
      </c>
      <c r="C410" t="s">
        <v>40</v>
      </c>
      <c r="D410" t="s">
        <v>41</v>
      </c>
      <c r="E410">
        <v>6.4833806659821996E-2</v>
      </c>
    </row>
    <row r="411" spans="1:5">
      <c r="A411" t="s">
        <v>25</v>
      </c>
      <c r="B411" t="s">
        <v>26</v>
      </c>
      <c r="C411" t="s">
        <v>40</v>
      </c>
      <c r="D411" t="s">
        <v>41</v>
      </c>
      <c r="E411">
        <v>8.8515555653493005E-2</v>
      </c>
    </row>
    <row r="412" spans="1:5">
      <c r="A412" t="s">
        <v>25</v>
      </c>
      <c r="B412" t="s">
        <v>26</v>
      </c>
      <c r="C412" t="s">
        <v>40</v>
      </c>
      <c r="D412" t="s">
        <v>41</v>
      </c>
      <c r="E412">
        <v>0.18447310266874301</v>
      </c>
    </row>
    <row r="413" spans="1:5">
      <c r="A413" t="s">
        <v>25</v>
      </c>
      <c r="B413" t="s">
        <v>26</v>
      </c>
      <c r="C413" t="s">
        <v>40</v>
      </c>
      <c r="D413" t="s">
        <v>41</v>
      </c>
      <c r="E413">
        <v>6.5846647758584995E-2</v>
      </c>
    </row>
    <row r="414" spans="1:5">
      <c r="A414" t="s">
        <v>46</v>
      </c>
      <c r="B414" t="s">
        <v>18</v>
      </c>
      <c r="C414" t="s">
        <v>40</v>
      </c>
      <c r="D414" t="s">
        <v>41</v>
      </c>
      <c r="E414">
        <v>0.73299375308187897</v>
      </c>
    </row>
    <row r="415" spans="1:5">
      <c r="A415" t="s">
        <v>46</v>
      </c>
      <c r="B415" t="s">
        <v>18</v>
      </c>
      <c r="C415" t="s">
        <v>40</v>
      </c>
      <c r="D415" t="s">
        <v>41</v>
      </c>
      <c r="E415">
        <v>0.80471769060960496</v>
      </c>
    </row>
    <row r="416" spans="1:5">
      <c r="A416" t="s">
        <v>21</v>
      </c>
      <c r="B416" t="s">
        <v>22</v>
      </c>
      <c r="C416" t="s">
        <v>40</v>
      </c>
      <c r="D416" t="s">
        <v>41</v>
      </c>
      <c r="E416" s="1">
        <v>1.0058159539378699</v>
      </c>
    </row>
    <row r="417" spans="1:5">
      <c r="A417" t="s">
        <v>21</v>
      </c>
      <c r="B417" t="s">
        <v>22</v>
      </c>
      <c r="C417" t="s">
        <v>40</v>
      </c>
      <c r="D417" t="s">
        <v>41</v>
      </c>
      <c r="E417">
        <v>0.163773015099476</v>
      </c>
    </row>
    <row r="418" spans="1:5">
      <c r="A418" t="s">
        <v>9</v>
      </c>
      <c r="B418" t="s">
        <v>37</v>
      </c>
      <c r="C418" t="s">
        <v>40</v>
      </c>
      <c r="D418" t="s">
        <v>41</v>
      </c>
      <c r="E418">
        <v>2.3444486549694998E-2</v>
      </c>
    </row>
    <row r="419" spans="1:5">
      <c r="A419" t="s">
        <v>9</v>
      </c>
      <c r="B419" t="s">
        <v>37</v>
      </c>
      <c r="C419" t="s">
        <v>40</v>
      </c>
      <c r="D419" t="s">
        <v>41</v>
      </c>
      <c r="E419">
        <v>1.4109884286459999E-2</v>
      </c>
    </row>
    <row r="420" spans="1:5">
      <c r="A420" t="s">
        <v>9</v>
      </c>
      <c r="B420" t="s">
        <v>20</v>
      </c>
      <c r="C420" t="s">
        <v>40</v>
      </c>
      <c r="D420" t="s">
        <v>41</v>
      </c>
      <c r="E420">
        <v>5.0342513880244001E-2</v>
      </c>
    </row>
    <row r="421" spans="1:5">
      <c r="A421" t="s">
        <v>9</v>
      </c>
      <c r="B421" t="s">
        <v>37</v>
      </c>
      <c r="C421" t="s">
        <v>40</v>
      </c>
      <c r="D421" t="s">
        <v>41</v>
      </c>
      <c r="E421">
        <v>1.5337339397511999E-2</v>
      </c>
    </row>
    <row r="422" spans="1:5">
      <c r="A422" t="s">
        <v>9</v>
      </c>
      <c r="B422" t="s">
        <v>37</v>
      </c>
      <c r="C422" t="s">
        <v>40</v>
      </c>
      <c r="D422" t="s">
        <v>41</v>
      </c>
      <c r="E422">
        <v>0.10852612747375499</v>
      </c>
    </row>
    <row r="423" spans="1:5">
      <c r="A423" t="s">
        <v>9</v>
      </c>
      <c r="B423" t="s">
        <v>37</v>
      </c>
      <c r="C423" t="s">
        <v>40</v>
      </c>
      <c r="D423" t="s">
        <v>41</v>
      </c>
      <c r="E423">
        <v>3.8257388663395002E-2</v>
      </c>
    </row>
    <row r="424" spans="1:5">
      <c r="A424" t="s">
        <v>9</v>
      </c>
      <c r="B424" t="s">
        <v>37</v>
      </c>
      <c r="C424" t="s">
        <v>40</v>
      </c>
      <c r="D424" t="s">
        <v>41</v>
      </c>
      <c r="E424">
        <v>0.12336529516542701</v>
      </c>
    </row>
    <row r="425" spans="1:5">
      <c r="A425" t="s">
        <v>9</v>
      </c>
      <c r="B425" t="s">
        <v>37</v>
      </c>
      <c r="C425" t="s">
        <v>40</v>
      </c>
      <c r="D425" t="s">
        <v>41</v>
      </c>
      <c r="E425">
        <v>4.5304622056476E-2</v>
      </c>
    </row>
    <row r="426" spans="1:5">
      <c r="A426" t="s">
        <v>9</v>
      </c>
      <c r="B426" t="s">
        <v>37</v>
      </c>
      <c r="C426" t="s">
        <v>40</v>
      </c>
      <c r="D426" t="s">
        <v>41</v>
      </c>
      <c r="E426">
        <v>0.31286709396142998</v>
      </c>
    </row>
    <row r="427" spans="1:5">
      <c r="A427" t="s">
        <v>9</v>
      </c>
      <c r="B427" t="s">
        <v>37</v>
      </c>
      <c r="C427" t="s">
        <v>40</v>
      </c>
      <c r="D427" t="s">
        <v>41</v>
      </c>
      <c r="E427">
        <v>3.7009934355638999E-2</v>
      </c>
    </row>
    <row r="428" spans="1:5">
      <c r="A428" t="s">
        <v>9</v>
      </c>
      <c r="B428" t="s">
        <v>37</v>
      </c>
      <c r="C428" t="s">
        <v>40</v>
      </c>
      <c r="D428" t="s">
        <v>41</v>
      </c>
      <c r="E428">
        <v>0.15620651045761699</v>
      </c>
    </row>
    <row r="429" spans="1:5">
      <c r="A429" t="s">
        <v>9</v>
      </c>
      <c r="B429" t="s">
        <v>37</v>
      </c>
      <c r="C429" t="s">
        <v>40</v>
      </c>
      <c r="D429" t="s">
        <v>41</v>
      </c>
      <c r="E429">
        <v>2.3200900159452999E-2</v>
      </c>
    </row>
    <row r="430" spans="1:5">
      <c r="A430" t="s">
        <v>9</v>
      </c>
      <c r="B430" t="s">
        <v>37</v>
      </c>
      <c r="C430" t="s">
        <v>40</v>
      </c>
      <c r="D430" t="s">
        <v>41</v>
      </c>
      <c r="E430">
        <v>0.13237647932282401</v>
      </c>
    </row>
    <row r="431" spans="1:5">
      <c r="A431" t="s">
        <v>9</v>
      </c>
      <c r="B431" t="s">
        <v>37</v>
      </c>
      <c r="C431" t="s">
        <v>40</v>
      </c>
      <c r="D431" t="s">
        <v>41</v>
      </c>
      <c r="E431">
        <v>2.3346422108775002E-2</v>
      </c>
    </row>
    <row r="432" spans="1:5">
      <c r="A432" t="s">
        <v>9</v>
      </c>
      <c r="B432" t="s">
        <v>20</v>
      </c>
      <c r="C432" t="s">
        <v>40</v>
      </c>
      <c r="D432" t="s">
        <v>41</v>
      </c>
      <c r="E432">
        <v>0.21094791784793099</v>
      </c>
    </row>
    <row r="433" spans="1:5">
      <c r="A433" t="s">
        <v>9</v>
      </c>
      <c r="B433" t="s">
        <v>20</v>
      </c>
      <c r="C433" t="s">
        <v>40</v>
      </c>
      <c r="D433" t="s">
        <v>41</v>
      </c>
      <c r="E433">
        <v>0.41879986753811699</v>
      </c>
    </row>
    <row r="434" spans="1:5">
      <c r="A434" t="s">
        <v>9</v>
      </c>
      <c r="B434" t="s">
        <v>37</v>
      </c>
      <c r="C434" t="s">
        <v>40</v>
      </c>
      <c r="D434" t="s">
        <v>41</v>
      </c>
      <c r="E434">
        <v>3.9731950989263999E-2</v>
      </c>
    </row>
    <row r="435" spans="1:5">
      <c r="A435" t="s">
        <v>9</v>
      </c>
      <c r="B435" t="s">
        <v>37</v>
      </c>
      <c r="C435" t="s">
        <v>40</v>
      </c>
      <c r="D435" t="s">
        <v>41</v>
      </c>
      <c r="E435">
        <v>0.12937647903882499</v>
      </c>
    </row>
    <row r="436" spans="1:5">
      <c r="A436" t="s">
        <v>9</v>
      </c>
      <c r="B436" t="s">
        <v>37</v>
      </c>
      <c r="C436" t="s">
        <v>40</v>
      </c>
      <c r="D436" t="s">
        <v>41</v>
      </c>
      <c r="E436">
        <v>4.6670823480310999E-2</v>
      </c>
    </row>
    <row r="437" spans="1:5">
      <c r="A437" t="s">
        <v>9</v>
      </c>
      <c r="B437" t="s">
        <v>37</v>
      </c>
      <c r="C437" t="s">
        <v>40</v>
      </c>
      <c r="D437" t="s">
        <v>41</v>
      </c>
      <c r="E437">
        <v>9.2023062639462999E-2</v>
      </c>
    </row>
    <row r="438" spans="1:5">
      <c r="A438" t="s">
        <v>9</v>
      </c>
      <c r="B438" t="s">
        <v>37</v>
      </c>
      <c r="C438" t="s">
        <v>40</v>
      </c>
      <c r="D438" t="s">
        <v>41</v>
      </c>
      <c r="E438">
        <v>2.3994249151020001E-3</v>
      </c>
    </row>
    <row r="439" spans="1:5">
      <c r="A439" t="s">
        <v>9</v>
      </c>
      <c r="B439" t="s">
        <v>37</v>
      </c>
      <c r="C439" t="s">
        <v>40</v>
      </c>
      <c r="D439" t="s">
        <v>41</v>
      </c>
      <c r="E439">
        <v>1.4595719756265E-2</v>
      </c>
    </row>
    <row r="440" spans="1:5">
      <c r="A440" t="s">
        <v>9</v>
      </c>
      <c r="B440" t="s">
        <v>37</v>
      </c>
      <c r="C440" t="s">
        <v>40</v>
      </c>
      <c r="D440" t="s">
        <v>41</v>
      </c>
      <c r="E440">
        <v>4.3903626643490004E-3</v>
      </c>
    </row>
    <row r="441" spans="1:5">
      <c r="A441" t="s">
        <v>9</v>
      </c>
      <c r="B441" t="s">
        <v>37</v>
      </c>
      <c r="C441" t="s">
        <v>40</v>
      </c>
      <c r="D441" t="s">
        <v>41</v>
      </c>
      <c r="E441">
        <v>8.8787284018999998E-4</v>
      </c>
    </row>
    <row r="442" spans="1:5">
      <c r="A442" t="s">
        <v>9</v>
      </c>
      <c r="B442" t="s">
        <v>37</v>
      </c>
      <c r="C442" t="s">
        <v>40</v>
      </c>
      <c r="D442" t="s">
        <v>41</v>
      </c>
      <c r="E442">
        <v>3.6534071116455999E-2</v>
      </c>
    </row>
    <row r="443" spans="1:5">
      <c r="A443" t="s">
        <v>9</v>
      </c>
      <c r="B443" t="s">
        <v>37</v>
      </c>
      <c r="C443" t="s">
        <v>40</v>
      </c>
      <c r="D443" t="s">
        <v>41</v>
      </c>
      <c r="E443">
        <v>0.16396103936783701</v>
      </c>
    </row>
    <row r="444" spans="1:5">
      <c r="A444" t="s">
        <v>9</v>
      </c>
      <c r="B444" t="s">
        <v>37</v>
      </c>
      <c r="C444" t="s">
        <v>40</v>
      </c>
      <c r="D444" t="s">
        <v>41</v>
      </c>
      <c r="E444">
        <v>4.0099103586388997E-2</v>
      </c>
    </row>
    <row r="445" spans="1:5">
      <c r="A445" t="s">
        <v>9</v>
      </c>
      <c r="B445" t="s">
        <v>37</v>
      </c>
      <c r="C445" t="s">
        <v>40</v>
      </c>
      <c r="D445" t="s">
        <v>41</v>
      </c>
      <c r="E445">
        <v>9.4579902935619006E-2</v>
      </c>
    </row>
    <row r="446" spans="1:5">
      <c r="A446" t="s">
        <v>9</v>
      </c>
      <c r="B446" t="s">
        <v>37</v>
      </c>
      <c r="C446" t="s">
        <v>40</v>
      </c>
      <c r="D446" t="s">
        <v>41</v>
      </c>
      <c r="E446">
        <v>1.421672548575E-3</v>
      </c>
    </row>
    <row r="447" spans="1:5">
      <c r="A447" t="s">
        <v>9</v>
      </c>
      <c r="B447" t="s">
        <v>37</v>
      </c>
      <c r="C447" t="s">
        <v>40</v>
      </c>
      <c r="D447" t="s">
        <v>41</v>
      </c>
      <c r="E447">
        <v>0.129779499283805</v>
      </c>
    </row>
    <row r="448" spans="1:5">
      <c r="A448" t="s">
        <v>9</v>
      </c>
      <c r="B448" t="s">
        <v>37</v>
      </c>
      <c r="C448" t="s">
        <v>40</v>
      </c>
      <c r="D448" t="s">
        <v>41</v>
      </c>
      <c r="E448">
        <v>8.1310623553660002E-3</v>
      </c>
    </row>
    <row r="449" spans="1:5">
      <c r="A449" t="s">
        <v>9</v>
      </c>
      <c r="B449" t="s">
        <v>37</v>
      </c>
      <c r="C449" t="s">
        <v>40</v>
      </c>
      <c r="D449" t="s">
        <v>41</v>
      </c>
      <c r="E449">
        <v>0.22838953011381999</v>
      </c>
    </row>
    <row r="450" spans="1:5">
      <c r="A450" t="s">
        <v>9</v>
      </c>
      <c r="B450" t="s">
        <v>37</v>
      </c>
      <c r="C450" t="s">
        <v>40</v>
      </c>
      <c r="D450" t="s">
        <v>41</v>
      </c>
      <c r="E450">
        <v>3.2315409614478999E-2</v>
      </c>
    </row>
    <row r="451" spans="1:5">
      <c r="A451" t="s">
        <v>34</v>
      </c>
      <c r="B451" t="s">
        <v>26</v>
      </c>
      <c r="C451" t="s">
        <v>40</v>
      </c>
      <c r="D451" t="s">
        <v>41</v>
      </c>
      <c r="E451">
        <v>4.1035631748543001E-2</v>
      </c>
    </row>
    <row r="452" spans="1:5">
      <c r="A452" t="s">
        <v>34</v>
      </c>
      <c r="B452" t="s">
        <v>26</v>
      </c>
      <c r="C452" t="s">
        <v>40</v>
      </c>
      <c r="D452" t="s">
        <v>41</v>
      </c>
      <c r="E452">
        <v>2.7622971907390999E-2</v>
      </c>
    </row>
    <row r="453" spans="1:5">
      <c r="A453" t="s">
        <v>34</v>
      </c>
      <c r="B453" t="s">
        <v>26</v>
      </c>
      <c r="C453" t="s">
        <v>40</v>
      </c>
      <c r="D453" t="s">
        <v>41</v>
      </c>
      <c r="E453">
        <v>0.24340998336023301</v>
      </c>
    </row>
    <row r="454" spans="1:5">
      <c r="A454" t="s">
        <v>19</v>
      </c>
      <c r="B454" t="s">
        <v>20</v>
      </c>
      <c r="C454" t="s">
        <v>40</v>
      </c>
      <c r="D454" t="s">
        <v>41</v>
      </c>
      <c r="E454">
        <v>0.42447506628530202</v>
      </c>
    </row>
    <row r="455" spans="1:5">
      <c r="A455" t="s">
        <v>19</v>
      </c>
      <c r="B455" t="s">
        <v>20</v>
      </c>
      <c r="C455" t="s">
        <v>40</v>
      </c>
      <c r="D455" t="s">
        <v>41</v>
      </c>
      <c r="E455">
        <v>1.1497814771387E-2</v>
      </c>
    </row>
    <row r="456" spans="1:5">
      <c r="A456" t="s">
        <v>19</v>
      </c>
      <c r="B456" t="s">
        <v>20</v>
      </c>
      <c r="C456" t="s">
        <v>40</v>
      </c>
      <c r="D456" t="s">
        <v>41</v>
      </c>
      <c r="E456">
        <v>3.7412519123355997E-2</v>
      </c>
    </row>
    <row r="457" spans="1:5">
      <c r="A457" t="s">
        <v>19</v>
      </c>
      <c r="B457" t="s">
        <v>20</v>
      </c>
      <c r="C457" t="s">
        <v>40</v>
      </c>
      <c r="D457" t="s">
        <v>41</v>
      </c>
      <c r="E457">
        <v>6.2744009422079E-2</v>
      </c>
    </row>
    <row r="458" spans="1:5">
      <c r="A458" t="s">
        <v>19</v>
      </c>
      <c r="B458" t="s">
        <v>20</v>
      </c>
      <c r="C458" t="s">
        <v>40</v>
      </c>
      <c r="D458" t="s">
        <v>41</v>
      </c>
      <c r="E458">
        <v>4.7396774737090003E-2</v>
      </c>
    </row>
    <row r="459" spans="1:5">
      <c r="A459" t="s">
        <v>19</v>
      </c>
      <c r="B459" t="s">
        <v>20</v>
      </c>
      <c r="C459" t="s">
        <v>40</v>
      </c>
      <c r="D459" t="s">
        <v>41</v>
      </c>
      <c r="E459">
        <v>5.9835890172459999E-3</v>
      </c>
    </row>
    <row r="460" spans="1:5">
      <c r="A460" t="s">
        <v>19</v>
      </c>
      <c r="B460" t="s">
        <v>20</v>
      </c>
      <c r="C460" t="s">
        <v>40</v>
      </c>
      <c r="D460" t="s">
        <v>41</v>
      </c>
      <c r="E460" s="1">
        <v>1.5077784715826199</v>
      </c>
    </row>
    <row r="461" spans="1:5">
      <c r="A461" t="s">
        <v>19</v>
      </c>
      <c r="B461" t="s">
        <v>20</v>
      </c>
      <c r="C461" t="s">
        <v>40</v>
      </c>
      <c r="D461" t="s">
        <v>41</v>
      </c>
      <c r="E461">
        <v>1.47969185425E-4</v>
      </c>
    </row>
    <row r="462" spans="1:5">
      <c r="A462" t="s">
        <v>19</v>
      </c>
      <c r="B462" t="s">
        <v>20</v>
      </c>
      <c r="C462" t="s">
        <v>40</v>
      </c>
      <c r="D462" t="s">
        <v>41</v>
      </c>
      <c r="E462">
        <v>0.11075105820635101</v>
      </c>
    </row>
    <row r="463" spans="1:5">
      <c r="A463" t="s">
        <v>19</v>
      </c>
      <c r="B463" t="s">
        <v>20</v>
      </c>
      <c r="C463" t="s">
        <v>40</v>
      </c>
      <c r="D463" t="s">
        <v>41</v>
      </c>
      <c r="E463">
        <v>4.7794361332951001E-2</v>
      </c>
    </row>
    <row r="464" spans="1:5">
      <c r="A464" t="s">
        <v>19</v>
      </c>
      <c r="B464" t="s">
        <v>20</v>
      </c>
      <c r="C464" t="s">
        <v>40</v>
      </c>
      <c r="D464" t="s">
        <v>41</v>
      </c>
      <c r="E464">
        <v>4.6066893787753999E-2</v>
      </c>
    </row>
    <row r="465" spans="1:5">
      <c r="A465" t="s">
        <v>19</v>
      </c>
      <c r="B465" t="s">
        <v>20</v>
      </c>
      <c r="C465" t="s">
        <v>40</v>
      </c>
      <c r="D465" t="s">
        <v>41</v>
      </c>
      <c r="E465">
        <v>3.9285921761797002E-2</v>
      </c>
    </row>
    <row r="466" spans="1:5">
      <c r="A466" t="s">
        <v>19</v>
      </c>
      <c r="B466" t="s">
        <v>20</v>
      </c>
      <c r="C466" t="s">
        <v>40</v>
      </c>
      <c r="D466" t="s">
        <v>41</v>
      </c>
      <c r="E466">
        <v>3.9769496246566997E-2</v>
      </c>
    </row>
    <row r="467" spans="1:5">
      <c r="A467" t="s">
        <v>19</v>
      </c>
      <c r="B467" t="s">
        <v>20</v>
      </c>
      <c r="C467" t="s">
        <v>40</v>
      </c>
      <c r="D467" t="s">
        <v>41</v>
      </c>
      <c r="E467">
        <v>3.9428951610006001E-2</v>
      </c>
    </row>
    <row r="468" spans="1:5">
      <c r="A468" t="s">
        <v>19</v>
      </c>
      <c r="B468" t="s">
        <v>20</v>
      </c>
      <c r="C468" t="s">
        <v>40</v>
      </c>
      <c r="D468" t="s">
        <v>41</v>
      </c>
      <c r="E468">
        <v>5.0775540545899996E-4</v>
      </c>
    </row>
    <row r="469" spans="1:5">
      <c r="A469" t="s">
        <v>19</v>
      </c>
      <c r="B469" t="s">
        <v>20</v>
      </c>
      <c r="C469" t="s">
        <v>40</v>
      </c>
      <c r="D469" t="s">
        <v>41</v>
      </c>
      <c r="E469" s="1">
        <v>1.09023842265716</v>
      </c>
    </row>
    <row r="470" spans="1:5">
      <c r="A470" t="s">
        <v>19</v>
      </c>
      <c r="B470" t="s">
        <v>20</v>
      </c>
      <c r="C470" t="s">
        <v>40</v>
      </c>
      <c r="D470" t="s">
        <v>41</v>
      </c>
      <c r="E470">
        <v>3.4083568898837999E-2</v>
      </c>
    </row>
    <row r="471" spans="1:5">
      <c r="A471" t="s">
        <v>19</v>
      </c>
      <c r="B471" t="s">
        <v>20</v>
      </c>
      <c r="C471" t="s">
        <v>40</v>
      </c>
      <c r="D471" t="s">
        <v>41</v>
      </c>
      <c r="E471">
        <v>8.0309687497700996E-2</v>
      </c>
    </row>
    <row r="472" spans="1:5">
      <c r="A472" t="s">
        <v>19</v>
      </c>
      <c r="B472" t="s">
        <v>20</v>
      </c>
      <c r="C472" t="s">
        <v>40</v>
      </c>
      <c r="D472" t="s">
        <v>41</v>
      </c>
      <c r="E472">
        <v>4.6992820415879002E-2</v>
      </c>
    </row>
    <row r="473" spans="1:5">
      <c r="A473" t="s">
        <v>19</v>
      </c>
      <c r="B473" t="s">
        <v>20</v>
      </c>
      <c r="C473" t="s">
        <v>40</v>
      </c>
      <c r="D473" t="s">
        <v>41</v>
      </c>
      <c r="E473">
        <v>3.3548043303042001E-2</v>
      </c>
    </row>
    <row r="474" spans="1:5">
      <c r="A474" t="s">
        <v>19</v>
      </c>
      <c r="B474" t="s">
        <v>20</v>
      </c>
      <c r="C474" t="s">
        <v>40</v>
      </c>
      <c r="D474" t="s">
        <v>41</v>
      </c>
      <c r="E474">
        <v>0.56636911912605803</v>
      </c>
    </row>
    <row r="475" spans="1:5">
      <c r="A475" t="s">
        <v>19</v>
      </c>
      <c r="B475" t="s">
        <v>20</v>
      </c>
      <c r="C475" t="s">
        <v>40</v>
      </c>
      <c r="D475" t="s">
        <v>41</v>
      </c>
      <c r="E475">
        <v>7.3830031844600004E-4</v>
      </c>
    </row>
    <row r="476" spans="1:5">
      <c r="A476" t="s">
        <v>19</v>
      </c>
      <c r="B476" t="s">
        <v>20</v>
      </c>
      <c r="C476" t="s">
        <v>40</v>
      </c>
      <c r="D476" t="s">
        <v>41</v>
      </c>
      <c r="E476">
        <v>0.150099417235696</v>
      </c>
    </row>
    <row r="477" spans="1:5">
      <c r="A477" t="s">
        <v>19</v>
      </c>
      <c r="B477" t="s">
        <v>20</v>
      </c>
      <c r="C477" t="s">
        <v>40</v>
      </c>
      <c r="D477" t="s">
        <v>41</v>
      </c>
      <c r="E477">
        <v>5.8333901798100004E-4</v>
      </c>
    </row>
    <row r="478" spans="1:5">
      <c r="A478" t="s">
        <v>19</v>
      </c>
      <c r="B478" t="s">
        <v>20</v>
      </c>
      <c r="C478" t="s">
        <v>40</v>
      </c>
      <c r="D478" t="s">
        <v>41</v>
      </c>
      <c r="E478">
        <v>3.3472022681830002E-3</v>
      </c>
    </row>
    <row r="479" spans="1:5">
      <c r="A479" t="s">
        <v>19</v>
      </c>
      <c r="B479" t="s">
        <v>20</v>
      </c>
      <c r="C479" t="s">
        <v>40</v>
      </c>
      <c r="D479" t="s">
        <v>41</v>
      </c>
      <c r="E479">
        <v>3.2621474754514997E-2</v>
      </c>
    </row>
    <row r="480" spans="1:5">
      <c r="A480" t="s">
        <v>19</v>
      </c>
      <c r="B480" t="s">
        <v>20</v>
      </c>
      <c r="C480" t="s">
        <v>40</v>
      </c>
      <c r="D480" t="s">
        <v>41</v>
      </c>
      <c r="E480">
        <v>0.17449828557725799</v>
      </c>
    </row>
    <row r="481" spans="1:5">
      <c r="A481" t="s">
        <v>19</v>
      </c>
      <c r="B481" t="s">
        <v>20</v>
      </c>
      <c r="C481" t="s">
        <v>40</v>
      </c>
      <c r="D481" t="s">
        <v>41</v>
      </c>
      <c r="E481">
        <v>3.6793420352670997E-2</v>
      </c>
    </row>
    <row r="482" spans="1:5">
      <c r="A482" t="s">
        <v>19</v>
      </c>
      <c r="B482" t="s">
        <v>20</v>
      </c>
      <c r="C482" t="s">
        <v>40</v>
      </c>
      <c r="D482" t="s">
        <v>41</v>
      </c>
      <c r="E482">
        <v>1.2631199643000001E-5</v>
      </c>
    </row>
    <row r="483" spans="1:5">
      <c r="A483" t="s">
        <v>19</v>
      </c>
      <c r="B483" t="s">
        <v>20</v>
      </c>
      <c r="C483" t="s">
        <v>40</v>
      </c>
      <c r="D483" t="s">
        <v>41</v>
      </c>
      <c r="E483" s="1">
        <v>2.5241365421170401</v>
      </c>
    </row>
    <row r="484" spans="1:5">
      <c r="A484" t="s">
        <v>19</v>
      </c>
      <c r="B484" t="s">
        <v>20</v>
      </c>
      <c r="C484" t="s">
        <v>40</v>
      </c>
      <c r="D484" t="s">
        <v>41</v>
      </c>
      <c r="E484">
        <v>1.136761701509E-3</v>
      </c>
    </row>
    <row r="485" spans="1:5">
      <c r="A485" t="s">
        <v>19</v>
      </c>
      <c r="B485" t="s">
        <v>20</v>
      </c>
      <c r="C485" t="s">
        <v>40</v>
      </c>
      <c r="D485" t="s">
        <v>41</v>
      </c>
      <c r="E485">
        <v>2.8179064405150001E-3</v>
      </c>
    </row>
    <row r="486" spans="1:5">
      <c r="A486" t="s">
        <v>19</v>
      </c>
      <c r="B486" t="s">
        <v>20</v>
      </c>
      <c r="C486" t="s">
        <v>40</v>
      </c>
      <c r="D486" t="s">
        <v>41</v>
      </c>
      <c r="E486">
        <v>2.24350901204E-2</v>
      </c>
    </row>
    <row r="487" spans="1:5">
      <c r="A487" t="s">
        <v>19</v>
      </c>
      <c r="B487" t="s">
        <v>20</v>
      </c>
      <c r="C487" t="s">
        <v>40</v>
      </c>
      <c r="D487" t="s">
        <v>41</v>
      </c>
      <c r="E487">
        <v>1.3600809575E-5</v>
      </c>
    </row>
    <row r="488" spans="1:5">
      <c r="A488" t="s">
        <v>19</v>
      </c>
      <c r="B488" t="s">
        <v>20</v>
      </c>
      <c r="C488" t="s">
        <v>40</v>
      </c>
      <c r="D488" t="s">
        <v>41</v>
      </c>
      <c r="E488">
        <v>0.42817647629224098</v>
      </c>
    </row>
    <row r="489" spans="1:5">
      <c r="A489" t="s">
        <v>19</v>
      </c>
      <c r="B489" t="s">
        <v>20</v>
      </c>
      <c r="C489" t="s">
        <v>40</v>
      </c>
      <c r="D489" t="s">
        <v>41</v>
      </c>
      <c r="E489">
        <v>0.31399946662456302</v>
      </c>
    </row>
    <row r="490" spans="1:5">
      <c r="A490" t="s">
        <v>19</v>
      </c>
      <c r="B490" t="s">
        <v>20</v>
      </c>
      <c r="C490" t="s">
        <v>40</v>
      </c>
      <c r="D490" t="s">
        <v>41</v>
      </c>
      <c r="E490">
        <v>0.13472858999974699</v>
      </c>
    </row>
    <row r="491" spans="1:5">
      <c r="A491" t="s">
        <v>19</v>
      </c>
      <c r="B491" t="s">
        <v>20</v>
      </c>
      <c r="C491" t="s">
        <v>40</v>
      </c>
      <c r="D491" t="s">
        <v>41</v>
      </c>
      <c r="E491">
        <v>0.20588380402860801</v>
      </c>
    </row>
    <row r="492" spans="1:5">
      <c r="A492" t="s">
        <v>19</v>
      </c>
      <c r="B492" t="s">
        <v>20</v>
      </c>
      <c r="C492" t="s">
        <v>40</v>
      </c>
      <c r="D492" t="s">
        <v>41</v>
      </c>
      <c r="E492">
        <v>1.9025395406406E-2</v>
      </c>
    </row>
    <row r="493" spans="1:5">
      <c r="A493" t="s">
        <v>19</v>
      </c>
      <c r="B493" t="s">
        <v>20</v>
      </c>
      <c r="C493" t="s">
        <v>40</v>
      </c>
      <c r="D493" t="s">
        <v>41</v>
      </c>
      <c r="E493">
        <v>4.6851274244099999E-4</v>
      </c>
    </row>
    <row r="494" spans="1:5">
      <c r="A494" t="s">
        <v>19</v>
      </c>
      <c r="B494" t="s">
        <v>20</v>
      </c>
      <c r="C494" t="s">
        <v>40</v>
      </c>
      <c r="D494" t="s">
        <v>41</v>
      </c>
      <c r="E494" s="1">
        <v>1.10673328733775</v>
      </c>
    </row>
    <row r="495" spans="1:5">
      <c r="A495" t="s">
        <v>19</v>
      </c>
      <c r="B495" t="s">
        <v>20</v>
      </c>
      <c r="C495" t="s">
        <v>40</v>
      </c>
      <c r="D495" t="s">
        <v>41</v>
      </c>
      <c r="E495">
        <v>1.8460466886729001E-2</v>
      </c>
    </row>
    <row r="496" spans="1:5">
      <c r="A496" t="s">
        <v>19</v>
      </c>
      <c r="B496" t="s">
        <v>20</v>
      </c>
      <c r="C496" t="s">
        <v>40</v>
      </c>
      <c r="D496" t="s">
        <v>41</v>
      </c>
      <c r="E496">
        <v>0.52287369092003799</v>
      </c>
    </row>
    <row r="497" spans="1:5">
      <c r="A497" t="s">
        <v>19</v>
      </c>
      <c r="B497" t="s">
        <v>20</v>
      </c>
      <c r="C497" t="s">
        <v>40</v>
      </c>
      <c r="D497" t="s">
        <v>41</v>
      </c>
      <c r="E497">
        <v>2.9475115516126998E-2</v>
      </c>
    </row>
    <row r="498" spans="1:5">
      <c r="A498" t="s">
        <v>19</v>
      </c>
      <c r="B498" t="s">
        <v>20</v>
      </c>
      <c r="C498" t="s">
        <v>40</v>
      </c>
      <c r="D498" t="s">
        <v>41</v>
      </c>
      <c r="E498">
        <v>5.72342277174E-4</v>
      </c>
    </row>
    <row r="499" spans="1:5">
      <c r="A499" t="s">
        <v>19</v>
      </c>
      <c r="B499" t="s">
        <v>20</v>
      </c>
      <c r="C499" t="s">
        <v>40</v>
      </c>
      <c r="D499" t="s">
        <v>41</v>
      </c>
      <c r="E499">
        <v>4.27352922927E-4</v>
      </c>
    </row>
    <row r="500" spans="1:5">
      <c r="A500" t="s">
        <v>19</v>
      </c>
      <c r="B500" t="s">
        <v>20</v>
      </c>
      <c r="C500" t="s">
        <v>40</v>
      </c>
      <c r="D500" t="s">
        <v>41</v>
      </c>
      <c r="E500">
        <v>1.79034615233E-4</v>
      </c>
    </row>
    <row r="501" spans="1:5">
      <c r="A501" t="s">
        <v>19</v>
      </c>
      <c r="B501" t="s">
        <v>20</v>
      </c>
      <c r="C501" t="s">
        <v>40</v>
      </c>
      <c r="D501" t="s">
        <v>41</v>
      </c>
      <c r="E501" s="1">
        <v>1.09975127610596</v>
      </c>
    </row>
    <row r="502" spans="1:5">
      <c r="A502" t="s">
        <v>19</v>
      </c>
      <c r="B502" t="s">
        <v>20</v>
      </c>
      <c r="C502" t="s">
        <v>40</v>
      </c>
      <c r="D502" t="s">
        <v>41</v>
      </c>
      <c r="E502">
        <v>3.9073860593694998E-2</v>
      </c>
    </row>
    <row r="503" spans="1:5">
      <c r="A503" t="s">
        <v>19</v>
      </c>
      <c r="B503" t="s">
        <v>20</v>
      </c>
      <c r="C503" t="s">
        <v>40</v>
      </c>
      <c r="D503" t="s">
        <v>41</v>
      </c>
      <c r="E503">
        <v>0.139059419733048</v>
      </c>
    </row>
    <row r="504" spans="1:5">
      <c r="A504" t="s">
        <v>19</v>
      </c>
      <c r="B504" t="s">
        <v>20</v>
      </c>
      <c r="C504" t="s">
        <v>40</v>
      </c>
      <c r="D504" t="s">
        <v>41</v>
      </c>
      <c r="E504">
        <v>6.4883922790788001E-2</v>
      </c>
    </row>
    <row r="505" spans="1:5">
      <c r="A505" t="s">
        <v>19</v>
      </c>
      <c r="B505" t="s">
        <v>20</v>
      </c>
      <c r="C505" t="s">
        <v>40</v>
      </c>
      <c r="D505" t="s">
        <v>41</v>
      </c>
      <c r="E505">
        <v>8.5557331673929995E-2</v>
      </c>
    </row>
    <row r="506" spans="1:5">
      <c r="A506" t="s">
        <v>19</v>
      </c>
      <c r="B506" t="s">
        <v>20</v>
      </c>
      <c r="C506" t="s">
        <v>40</v>
      </c>
      <c r="D506" t="s">
        <v>41</v>
      </c>
      <c r="E506">
        <v>0.117115565754317</v>
      </c>
    </row>
    <row r="507" spans="1:5">
      <c r="A507" t="s">
        <v>19</v>
      </c>
      <c r="B507" t="s">
        <v>20</v>
      </c>
      <c r="C507" t="s">
        <v>40</v>
      </c>
      <c r="D507" t="s">
        <v>41</v>
      </c>
      <c r="E507">
        <v>7.06965818471E-4</v>
      </c>
    </row>
    <row r="508" spans="1:5">
      <c r="A508" t="s">
        <v>19</v>
      </c>
      <c r="B508" t="s">
        <v>20</v>
      </c>
      <c r="C508" t="s">
        <v>40</v>
      </c>
      <c r="D508" t="s">
        <v>41</v>
      </c>
      <c r="E508">
        <v>1.064889493314E-3</v>
      </c>
    </row>
    <row r="509" spans="1:5">
      <c r="A509" t="s">
        <v>19</v>
      </c>
      <c r="B509" t="s">
        <v>20</v>
      </c>
      <c r="C509" t="s">
        <v>40</v>
      </c>
      <c r="D509" t="s">
        <v>41</v>
      </c>
      <c r="E509">
        <v>4.0773361053852E-2</v>
      </c>
    </row>
    <row r="510" spans="1:5">
      <c r="A510" t="s">
        <v>19</v>
      </c>
      <c r="B510" t="s">
        <v>20</v>
      </c>
      <c r="C510" t="s">
        <v>40</v>
      </c>
      <c r="D510" t="s">
        <v>41</v>
      </c>
      <c r="E510">
        <v>0.86704334468959998</v>
      </c>
    </row>
    <row r="511" spans="1:5">
      <c r="A511" t="s">
        <v>19</v>
      </c>
      <c r="B511" t="s">
        <v>20</v>
      </c>
      <c r="C511" t="s">
        <v>40</v>
      </c>
      <c r="D511" t="s">
        <v>41</v>
      </c>
      <c r="E511">
        <v>0.14873848150350499</v>
      </c>
    </row>
    <row r="512" spans="1:5">
      <c r="A512" t="s">
        <v>19</v>
      </c>
      <c r="B512" t="s">
        <v>20</v>
      </c>
      <c r="C512" t="s">
        <v>40</v>
      </c>
      <c r="D512" t="s">
        <v>41</v>
      </c>
      <c r="E512">
        <v>6.0941632872200003E-4</v>
      </c>
    </row>
    <row r="513" spans="1:5">
      <c r="A513" t="s">
        <v>19</v>
      </c>
      <c r="B513" t="s">
        <v>20</v>
      </c>
      <c r="C513" t="s">
        <v>40</v>
      </c>
      <c r="D513" t="s">
        <v>41</v>
      </c>
      <c r="E513">
        <v>5.9153041342744003E-2</v>
      </c>
    </row>
    <row r="514" spans="1:5">
      <c r="A514" t="s">
        <v>19</v>
      </c>
      <c r="B514" t="s">
        <v>20</v>
      </c>
      <c r="C514" t="s">
        <v>40</v>
      </c>
      <c r="D514" t="s">
        <v>41</v>
      </c>
      <c r="E514">
        <v>0.33162046259758998</v>
      </c>
    </row>
    <row r="515" spans="1:5">
      <c r="A515" t="s">
        <v>19</v>
      </c>
      <c r="B515" t="s">
        <v>20</v>
      </c>
      <c r="C515" t="s">
        <v>40</v>
      </c>
      <c r="D515" t="s">
        <v>41</v>
      </c>
      <c r="E515">
        <v>0.196686985859893</v>
      </c>
    </row>
    <row r="516" spans="1:5">
      <c r="A516" t="s">
        <v>19</v>
      </c>
      <c r="B516" t="s">
        <v>20</v>
      </c>
      <c r="C516" t="s">
        <v>40</v>
      </c>
      <c r="D516" t="s">
        <v>41</v>
      </c>
      <c r="E516">
        <v>7.4635210269932001E-2</v>
      </c>
    </row>
    <row r="517" spans="1:5">
      <c r="A517" t="s">
        <v>19</v>
      </c>
      <c r="B517" t="s">
        <v>20</v>
      </c>
      <c r="C517" t="s">
        <v>40</v>
      </c>
      <c r="D517" t="s">
        <v>41</v>
      </c>
      <c r="E517">
        <v>9.0845712527099995E-4</v>
      </c>
    </row>
    <row r="518" spans="1:5">
      <c r="A518" t="s">
        <v>19</v>
      </c>
      <c r="B518" t="s">
        <v>20</v>
      </c>
      <c r="C518" t="s">
        <v>40</v>
      </c>
      <c r="D518" t="s">
        <v>41</v>
      </c>
      <c r="E518">
        <v>0.159379229679593</v>
      </c>
    </row>
    <row r="519" spans="1:5">
      <c r="A519" t="s">
        <v>19</v>
      </c>
      <c r="B519" t="s">
        <v>20</v>
      </c>
      <c r="C519" t="s">
        <v>40</v>
      </c>
      <c r="D519" t="s">
        <v>41</v>
      </c>
      <c r="E519">
        <v>5.5935812338197999E-2</v>
      </c>
    </row>
    <row r="520" spans="1:5">
      <c r="A520" t="s">
        <v>19</v>
      </c>
      <c r="B520" t="s">
        <v>20</v>
      </c>
      <c r="C520" t="s">
        <v>40</v>
      </c>
      <c r="D520" t="s">
        <v>41</v>
      </c>
      <c r="E520">
        <v>0.14945643839193301</v>
      </c>
    </row>
    <row r="521" spans="1:5">
      <c r="A521" t="s">
        <v>19</v>
      </c>
      <c r="B521" t="s">
        <v>20</v>
      </c>
      <c r="C521" t="s">
        <v>40</v>
      </c>
      <c r="D521" t="s">
        <v>41</v>
      </c>
      <c r="E521">
        <v>1.9698678305199999E-4</v>
      </c>
    </row>
    <row r="522" spans="1:5">
      <c r="A522" t="s">
        <v>19</v>
      </c>
      <c r="B522" t="s">
        <v>20</v>
      </c>
      <c r="C522" t="s">
        <v>40</v>
      </c>
      <c r="D522" t="s">
        <v>41</v>
      </c>
      <c r="E522">
        <v>0.14844726510832701</v>
      </c>
    </row>
    <row r="523" spans="1:5">
      <c r="A523" t="s">
        <v>19</v>
      </c>
      <c r="B523" t="s">
        <v>20</v>
      </c>
      <c r="C523" t="s">
        <v>40</v>
      </c>
      <c r="D523" t="s">
        <v>41</v>
      </c>
      <c r="E523">
        <v>6.3533538066000005E-4</v>
      </c>
    </row>
    <row r="524" spans="1:5">
      <c r="A524" t="s">
        <v>19</v>
      </c>
      <c r="B524" t="s">
        <v>20</v>
      </c>
      <c r="C524" t="s">
        <v>40</v>
      </c>
      <c r="D524" t="s">
        <v>41</v>
      </c>
      <c r="E524">
        <v>5.8506184127578999E-2</v>
      </c>
    </row>
    <row r="525" spans="1:5">
      <c r="A525" t="s">
        <v>19</v>
      </c>
      <c r="B525" t="s">
        <v>20</v>
      </c>
      <c r="C525" t="s">
        <v>40</v>
      </c>
      <c r="D525" t="s">
        <v>41</v>
      </c>
      <c r="E525" s="1">
        <v>1.15875367318595</v>
      </c>
    </row>
    <row r="526" spans="1:5">
      <c r="A526" t="s">
        <v>19</v>
      </c>
      <c r="B526" t="s">
        <v>20</v>
      </c>
      <c r="C526" t="s">
        <v>40</v>
      </c>
      <c r="D526" t="s">
        <v>41</v>
      </c>
      <c r="E526">
        <v>2.8170005793972001E-2</v>
      </c>
    </row>
    <row r="527" spans="1:5">
      <c r="A527" t="s">
        <v>19</v>
      </c>
      <c r="B527" t="s">
        <v>20</v>
      </c>
      <c r="C527" t="s">
        <v>40</v>
      </c>
      <c r="D527" t="s">
        <v>41</v>
      </c>
      <c r="E527">
        <v>0.112651795159438</v>
      </c>
    </row>
    <row r="528" spans="1:5">
      <c r="A528" t="s">
        <v>19</v>
      </c>
      <c r="B528" t="s">
        <v>20</v>
      </c>
      <c r="C528" t="s">
        <v>40</v>
      </c>
      <c r="D528" t="s">
        <v>41</v>
      </c>
      <c r="E528">
        <v>7.6751558035147993E-2</v>
      </c>
    </row>
    <row r="529" spans="1:5">
      <c r="A529" t="s">
        <v>19</v>
      </c>
      <c r="B529" t="s">
        <v>20</v>
      </c>
      <c r="C529" t="s">
        <v>40</v>
      </c>
      <c r="D529" t="s">
        <v>41</v>
      </c>
      <c r="E529">
        <v>4.5482162997067997E-2</v>
      </c>
    </row>
    <row r="530" spans="1:5">
      <c r="A530" t="s">
        <v>19</v>
      </c>
      <c r="B530" t="s">
        <v>20</v>
      </c>
      <c r="C530" t="s">
        <v>40</v>
      </c>
      <c r="D530" t="s">
        <v>41</v>
      </c>
      <c r="E530">
        <v>0.39861839736775601</v>
      </c>
    </row>
    <row r="531" spans="1:5">
      <c r="A531" t="s">
        <v>19</v>
      </c>
      <c r="B531" t="s">
        <v>20</v>
      </c>
      <c r="C531" t="s">
        <v>40</v>
      </c>
      <c r="D531" t="s">
        <v>41</v>
      </c>
      <c r="E531">
        <v>5.0778872702723001E-2</v>
      </c>
    </row>
    <row r="532" spans="1:5">
      <c r="A532" t="s">
        <v>19</v>
      </c>
      <c r="B532" t="s">
        <v>20</v>
      </c>
      <c r="C532" t="s">
        <v>40</v>
      </c>
      <c r="D532" t="s">
        <v>41</v>
      </c>
      <c r="E532">
        <v>1.15783203325E-4</v>
      </c>
    </row>
    <row r="533" spans="1:5">
      <c r="A533" t="s">
        <v>19</v>
      </c>
      <c r="B533" t="s">
        <v>20</v>
      </c>
      <c r="C533" t="s">
        <v>40</v>
      </c>
      <c r="D533" t="s">
        <v>41</v>
      </c>
      <c r="E533">
        <v>4.7021566711274998E-2</v>
      </c>
    </row>
    <row r="534" spans="1:5">
      <c r="A534" t="s">
        <v>19</v>
      </c>
      <c r="B534" t="s">
        <v>20</v>
      </c>
      <c r="C534" t="s">
        <v>40</v>
      </c>
      <c r="D534" t="s">
        <v>41</v>
      </c>
      <c r="E534" s="1">
        <v>1.5527720395622899</v>
      </c>
    </row>
    <row r="535" spans="1:5">
      <c r="A535" t="s">
        <v>19</v>
      </c>
      <c r="B535" t="s">
        <v>20</v>
      </c>
      <c r="C535" t="s">
        <v>40</v>
      </c>
      <c r="D535" t="s">
        <v>41</v>
      </c>
      <c r="E535">
        <v>0.12571067685295301</v>
      </c>
    </row>
    <row r="536" spans="1:5">
      <c r="A536" t="s">
        <v>19</v>
      </c>
      <c r="B536" t="s">
        <v>20</v>
      </c>
      <c r="C536" t="s">
        <v>40</v>
      </c>
      <c r="D536" t="s">
        <v>41</v>
      </c>
      <c r="E536">
        <v>0.26370863401363598</v>
      </c>
    </row>
    <row r="537" spans="1:5">
      <c r="A537" t="s">
        <v>19</v>
      </c>
      <c r="B537" t="s">
        <v>20</v>
      </c>
      <c r="C537" t="s">
        <v>40</v>
      </c>
      <c r="D537" t="s">
        <v>41</v>
      </c>
      <c r="E537">
        <v>0.114034965863877</v>
      </c>
    </row>
    <row r="538" spans="1:5">
      <c r="A538" t="s">
        <v>19</v>
      </c>
      <c r="B538" t="s">
        <v>20</v>
      </c>
      <c r="C538" t="s">
        <v>40</v>
      </c>
      <c r="D538" t="s">
        <v>41</v>
      </c>
      <c r="E538">
        <v>2.1185208347649998E-3</v>
      </c>
    </row>
    <row r="539" spans="1:5">
      <c r="A539" t="s">
        <v>19</v>
      </c>
      <c r="B539" t="s">
        <v>20</v>
      </c>
      <c r="C539" t="s">
        <v>40</v>
      </c>
      <c r="D539" t="s">
        <v>41</v>
      </c>
      <c r="E539">
        <v>0.600499298751068</v>
      </c>
    </row>
    <row r="540" spans="1:5">
      <c r="A540" t="s">
        <v>19</v>
      </c>
      <c r="B540" t="s">
        <v>20</v>
      </c>
      <c r="C540" t="s">
        <v>40</v>
      </c>
      <c r="D540" t="s">
        <v>41</v>
      </c>
      <c r="E540">
        <v>0.245831241067131</v>
      </c>
    </row>
    <row r="541" spans="1:5">
      <c r="A541" t="s">
        <v>19</v>
      </c>
      <c r="B541" t="s">
        <v>20</v>
      </c>
      <c r="C541" t="s">
        <v>40</v>
      </c>
      <c r="D541" t="s">
        <v>41</v>
      </c>
      <c r="E541">
        <v>6.6385373279370996E-2</v>
      </c>
    </row>
    <row r="542" spans="1:5">
      <c r="A542" t="s">
        <v>19</v>
      </c>
      <c r="B542" t="s">
        <v>20</v>
      </c>
      <c r="C542" t="s">
        <v>40</v>
      </c>
      <c r="D542" t="s">
        <v>41</v>
      </c>
      <c r="E542">
        <v>2.3986274088600001E-4</v>
      </c>
    </row>
    <row r="543" spans="1:5">
      <c r="A543" t="s">
        <v>19</v>
      </c>
      <c r="B543" t="s">
        <v>20</v>
      </c>
      <c r="C543" t="s">
        <v>40</v>
      </c>
      <c r="D543" t="s">
        <v>41</v>
      </c>
      <c r="E543">
        <v>4.2723543101545997E-2</v>
      </c>
    </row>
    <row r="544" spans="1:5">
      <c r="A544" t="s">
        <v>19</v>
      </c>
      <c r="B544" t="s">
        <v>20</v>
      </c>
      <c r="C544" t="s">
        <v>40</v>
      </c>
      <c r="D544" t="s">
        <v>41</v>
      </c>
      <c r="E544">
        <v>2.4840212377009998E-3</v>
      </c>
    </row>
    <row r="545" spans="1:5">
      <c r="A545" t="s">
        <v>19</v>
      </c>
      <c r="B545" t="s">
        <v>20</v>
      </c>
      <c r="C545" t="s">
        <v>40</v>
      </c>
      <c r="D545" t="s">
        <v>41</v>
      </c>
      <c r="E545">
        <v>1.537616727634E-3</v>
      </c>
    </row>
    <row r="546" spans="1:5">
      <c r="A546" t="s">
        <v>19</v>
      </c>
      <c r="B546" t="s">
        <v>20</v>
      </c>
      <c r="C546" t="s">
        <v>40</v>
      </c>
      <c r="D546" t="s">
        <v>41</v>
      </c>
      <c r="E546">
        <v>0.79991374143190297</v>
      </c>
    </row>
    <row r="547" spans="1:5">
      <c r="A547" t="s">
        <v>19</v>
      </c>
      <c r="B547" t="s">
        <v>20</v>
      </c>
      <c r="C547" t="s">
        <v>40</v>
      </c>
      <c r="D547" t="s">
        <v>41</v>
      </c>
      <c r="E547">
        <v>2.1313340843573999E-2</v>
      </c>
    </row>
    <row r="548" spans="1:5">
      <c r="A548" t="s">
        <v>19</v>
      </c>
      <c r="B548" t="s">
        <v>20</v>
      </c>
      <c r="C548" t="s">
        <v>40</v>
      </c>
      <c r="D548" t="s">
        <v>41</v>
      </c>
      <c r="E548">
        <v>0.42259228899225598</v>
      </c>
    </row>
    <row r="549" spans="1:5">
      <c r="A549" t="s">
        <v>19</v>
      </c>
      <c r="B549" t="s">
        <v>20</v>
      </c>
      <c r="C549" t="s">
        <v>40</v>
      </c>
      <c r="D549" t="s">
        <v>41</v>
      </c>
      <c r="E549">
        <v>3.4536259234513998E-2</v>
      </c>
    </row>
    <row r="550" spans="1:5">
      <c r="A550" t="s">
        <v>19</v>
      </c>
      <c r="B550" t="s">
        <v>20</v>
      </c>
      <c r="C550" t="s">
        <v>40</v>
      </c>
      <c r="D550" t="s">
        <v>41</v>
      </c>
      <c r="E550">
        <v>4.6744039114439001E-2</v>
      </c>
    </row>
    <row r="551" spans="1:5">
      <c r="A551" t="s">
        <v>19</v>
      </c>
      <c r="B551" t="s">
        <v>20</v>
      </c>
      <c r="C551" t="s">
        <v>40</v>
      </c>
      <c r="D551" t="s">
        <v>41</v>
      </c>
      <c r="E551">
        <v>1.2013718774956E-2</v>
      </c>
    </row>
    <row r="552" spans="1:5">
      <c r="A552" t="s">
        <v>19</v>
      </c>
      <c r="B552" t="s">
        <v>20</v>
      </c>
      <c r="C552" t="s">
        <v>40</v>
      </c>
      <c r="D552" t="s">
        <v>41</v>
      </c>
      <c r="E552">
        <v>0.18242095332076799</v>
      </c>
    </row>
    <row r="553" spans="1:5">
      <c r="A553" t="s">
        <v>19</v>
      </c>
      <c r="B553" t="s">
        <v>20</v>
      </c>
      <c r="C553" t="s">
        <v>40</v>
      </c>
      <c r="D553" t="s">
        <v>41</v>
      </c>
      <c r="E553">
        <v>0.46880469543726799</v>
      </c>
    </row>
    <row r="554" spans="1:5">
      <c r="A554" t="s">
        <v>19</v>
      </c>
      <c r="B554" t="s">
        <v>20</v>
      </c>
      <c r="C554" t="s">
        <v>40</v>
      </c>
      <c r="D554" t="s">
        <v>41</v>
      </c>
      <c r="E554">
        <v>0.11790681805640001</v>
      </c>
    </row>
    <row r="555" spans="1:5">
      <c r="A555" t="s">
        <v>19</v>
      </c>
      <c r="B555" t="s">
        <v>20</v>
      </c>
      <c r="C555" t="s">
        <v>40</v>
      </c>
      <c r="D555" t="s">
        <v>41</v>
      </c>
      <c r="E555">
        <v>3.3754653839100001E-4</v>
      </c>
    </row>
    <row r="556" spans="1:5">
      <c r="A556" t="s">
        <v>19</v>
      </c>
      <c r="B556" t="s">
        <v>20</v>
      </c>
      <c r="C556" t="s">
        <v>40</v>
      </c>
      <c r="D556" t="s">
        <v>41</v>
      </c>
      <c r="E556">
        <v>0.28474451856899202</v>
      </c>
    </row>
    <row r="557" spans="1:5">
      <c r="A557" t="s">
        <v>19</v>
      </c>
      <c r="B557" t="s">
        <v>20</v>
      </c>
      <c r="C557" t="s">
        <v>40</v>
      </c>
      <c r="D557" t="s">
        <v>41</v>
      </c>
      <c r="E557">
        <v>6.64824168955E-4</v>
      </c>
    </row>
    <row r="558" spans="1:5">
      <c r="A558" t="s">
        <v>19</v>
      </c>
      <c r="B558" t="s">
        <v>20</v>
      </c>
      <c r="C558" t="s">
        <v>40</v>
      </c>
      <c r="D558" t="s">
        <v>41</v>
      </c>
      <c r="E558">
        <v>1.2105802915395999E-2</v>
      </c>
    </row>
    <row r="559" spans="1:5">
      <c r="A559" t="s">
        <v>19</v>
      </c>
      <c r="B559" t="s">
        <v>20</v>
      </c>
      <c r="C559" t="s">
        <v>40</v>
      </c>
      <c r="D559" t="s">
        <v>41</v>
      </c>
      <c r="E559">
        <v>0.31258074255735402</v>
      </c>
    </row>
    <row r="560" spans="1:5">
      <c r="A560" t="s">
        <v>19</v>
      </c>
      <c r="B560" t="s">
        <v>20</v>
      </c>
      <c r="C560" t="s">
        <v>40</v>
      </c>
      <c r="D560" t="s">
        <v>41</v>
      </c>
      <c r="E560">
        <v>3.4561632224916997E-2</v>
      </c>
    </row>
    <row r="561" spans="1:5">
      <c r="A561" t="s">
        <v>19</v>
      </c>
      <c r="B561" t="s">
        <v>20</v>
      </c>
      <c r="C561" t="s">
        <v>40</v>
      </c>
      <c r="D561" t="s">
        <v>41</v>
      </c>
      <c r="E561">
        <v>0.30934274707287202</v>
      </c>
    </row>
    <row r="562" spans="1:5">
      <c r="A562" t="s">
        <v>19</v>
      </c>
      <c r="B562" t="s">
        <v>20</v>
      </c>
      <c r="C562" t="s">
        <v>40</v>
      </c>
      <c r="D562" t="s">
        <v>41</v>
      </c>
      <c r="E562">
        <v>7.3191249134999995E-5</v>
      </c>
    </row>
    <row r="563" spans="1:5">
      <c r="A563" t="s">
        <v>19</v>
      </c>
      <c r="B563" t="s">
        <v>20</v>
      </c>
      <c r="C563" t="s">
        <v>40</v>
      </c>
      <c r="D563" t="s">
        <v>41</v>
      </c>
      <c r="E563">
        <v>9.5108884999370001E-3</v>
      </c>
    </row>
    <row r="564" spans="1:5">
      <c r="A564" t="s">
        <v>19</v>
      </c>
      <c r="B564" t="s">
        <v>20</v>
      </c>
      <c r="C564" t="s">
        <v>40</v>
      </c>
      <c r="D564" t="s">
        <v>41</v>
      </c>
      <c r="E564">
        <v>0.90432840585795704</v>
      </c>
    </row>
    <row r="565" spans="1:5">
      <c r="A565" t="s">
        <v>19</v>
      </c>
      <c r="B565" t="s">
        <v>20</v>
      </c>
      <c r="C565" t="s">
        <v>40</v>
      </c>
      <c r="D565" t="s">
        <v>41</v>
      </c>
      <c r="E565">
        <v>3.5782165523541999E-2</v>
      </c>
    </row>
    <row r="566" spans="1:5">
      <c r="A566" t="s">
        <v>19</v>
      </c>
      <c r="B566" t="s">
        <v>20</v>
      </c>
      <c r="C566" t="s">
        <v>40</v>
      </c>
      <c r="D566" t="s">
        <v>41</v>
      </c>
      <c r="E566">
        <v>0.90469375679356001</v>
      </c>
    </row>
    <row r="567" spans="1:5">
      <c r="A567" t="s">
        <v>19</v>
      </c>
      <c r="B567" t="s">
        <v>20</v>
      </c>
      <c r="C567" t="s">
        <v>40</v>
      </c>
      <c r="D567" t="s">
        <v>41</v>
      </c>
      <c r="E567">
        <v>0.152859129346021</v>
      </c>
    </row>
    <row r="568" spans="1:5">
      <c r="A568" t="s">
        <v>19</v>
      </c>
      <c r="B568" t="s">
        <v>20</v>
      </c>
      <c r="C568" t="s">
        <v>40</v>
      </c>
      <c r="D568" t="s">
        <v>41</v>
      </c>
      <c r="E568">
        <v>5.3062810904639997E-2</v>
      </c>
    </row>
    <row r="569" spans="1:5">
      <c r="A569" t="s">
        <v>19</v>
      </c>
      <c r="B569" t="s">
        <v>20</v>
      </c>
      <c r="C569" t="s">
        <v>40</v>
      </c>
      <c r="D569" t="s">
        <v>41</v>
      </c>
      <c r="E569">
        <v>1.391034773282E-3</v>
      </c>
    </row>
    <row r="570" spans="1:5">
      <c r="A570" t="s">
        <v>19</v>
      </c>
      <c r="B570" t="s">
        <v>20</v>
      </c>
      <c r="C570" t="s">
        <v>40</v>
      </c>
      <c r="D570" t="s">
        <v>41</v>
      </c>
      <c r="E570">
        <v>6.5445467420024994E-2</v>
      </c>
    </row>
    <row r="571" spans="1:5">
      <c r="A571" t="s">
        <v>19</v>
      </c>
      <c r="B571" t="s">
        <v>20</v>
      </c>
      <c r="C571" t="s">
        <v>40</v>
      </c>
      <c r="D571" t="s">
        <v>41</v>
      </c>
      <c r="E571">
        <v>5.3141607602169997E-3</v>
      </c>
    </row>
    <row r="572" spans="1:5">
      <c r="A572" t="s">
        <v>19</v>
      </c>
      <c r="B572" t="s">
        <v>20</v>
      </c>
      <c r="C572" t="s">
        <v>40</v>
      </c>
      <c r="D572" t="s">
        <v>41</v>
      </c>
      <c r="E572">
        <v>5.3311917116429996E-3</v>
      </c>
    </row>
    <row r="573" spans="1:5">
      <c r="A573" t="s">
        <v>19</v>
      </c>
      <c r="B573" t="s">
        <v>20</v>
      </c>
      <c r="C573" t="s">
        <v>40</v>
      </c>
      <c r="D573" t="s">
        <v>41</v>
      </c>
      <c r="E573">
        <v>0.14546400192703199</v>
      </c>
    </row>
    <row r="574" spans="1:5">
      <c r="A574" t="s">
        <v>19</v>
      </c>
      <c r="B574" t="s">
        <v>20</v>
      </c>
      <c r="C574" t="s">
        <v>40</v>
      </c>
      <c r="D574" t="s">
        <v>41</v>
      </c>
      <c r="E574">
        <v>2.9672145751418001E-2</v>
      </c>
    </row>
    <row r="575" spans="1:5">
      <c r="A575" t="s">
        <v>19</v>
      </c>
      <c r="B575" t="s">
        <v>20</v>
      </c>
      <c r="C575" t="s">
        <v>40</v>
      </c>
      <c r="D575" t="s">
        <v>41</v>
      </c>
      <c r="E575" s="1">
        <v>1.81357648858682</v>
      </c>
    </row>
    <row r="576" spans="1:5">
      <c r="A576" t="s">
        <v>19</v>
      </c>
      <c r="B576" t="s">
        <v>20</v>
      </c>
      <c r="C576" t="s">
        <v>40</v>
      </c>
      <c r="D576" t="s">
        <v>41</v>
      </c>
      <c r="E576">
        <v>0.18013657480501</v>
      </c>
    </row>
    <row r="577" spans="1:5">
      <c r="A577" t="s">
        <v>17</v>
      </c>
      <c r="B577" t="s">
        <v>18</v>
      </c>
      <c r="C577" t="s">
        <v>40</v>
      </c>
      <c r="D577" t="s">
        <v>41</v>
      </c>
      <c r="E577">
        <v>0.20241772299705099</v>
      </c>
    </row>
    <row r="578" spans="1:5">
      <c r="A578" t="s">
        <v>17</v>
      </c>
      <c r="B578" t="s">
        <v>18</v>
      </c>
      <c r="C578" t="s">
        <v>40</v>
      </c>
      <c r="D578" t="s">
        <v>41</v>
      </c>
      <c r="E578" s="1">
        <v>1.1250915865806601</v>
      </c>
    </row>
    <row r="579" spans="1:5">
      <c r="A579" t="s">
        <v>17</v>
      </c>
      <c r="B579" t="s">
        <v>18</v>
      </c>
      <c r="C579" t="s">
        <v>40</v>
      </c>
      <c r="D579" t="s">
        <v>41</v>
      </c>
      <c r="E579">
        <v>0.14170680106046701</v>
      </c>
    </row>
    <row r="580" spans="1:5">
      <c r="A580" t="s">
        <v>17</v>
      </c>
      <c r="B580" t="s">
        <v>18</v>
      </c>
      <c r="C580" t="s">
        <v>40</v>
      </c>
      <c r="D580" t="s">
        <v>41</v>
      </c>
      <c r="E580">
        <v>4.1004510349007997E-2</v>
      </c>
    </row>
    <row r="581" spans="1:5">
      <c r="A581" t="s">
        <v>17</v>
      </c>
      <c r="B581" t="s">
        <v>18</v>
      </c>
      <c r="C581" t="s">
        <v>40</v>
      </c>
      <c r="D581" t="s">
        <v>41</v>
      </c>
      <c r="E581">
        <v>0.24844544833594601</v>
      </c>
    </row>
    <row r="582" spans="1:5">
      <c r="A582" t="s">
        <v>17</v>
      </c>
      <c r="B582" t="s">
        <v>18</v>
      </c>
      <c r="C582" t="s">
        <v>40</v>
      </c>
      <c r="D582" t="s">
        <v>41</v>
      </c>
      <c r="E582">
        <v>5.4485867521199001E-2</v>
      </c>
    </row>
    <row r="583" spans="1:5">
      <c r="A583" t="s">
        <v>17</v>
      </c>
      <c r="B583" t="s">
        <v>18</v>
      </c>
      <c r="C583" t="s">
        <v>40</v>
      </c>
      <c r="D583" t="s">
        <v>41</v>
      </c>
      <c r="E583">
        <v>3.9337400767972E-2</v>
      </c>
    </row>
    <row r="584" spans="1:5">
      <c r="A584" t="s">
        <v>17</v>
      </c>
      <c r="B584" t="s">
        <v>18</v>
      </c>
      <c r="C584" t="s">
        <v>40</v>
      </c>
      <c r="D584" t="s">
        <v>41</v>
      </c>
      <c r="E584">
        <v>0.17963306105979199</v>
      </c>
    </row>
    <row r="585" spans="1:5">
      <c r="A585" t="s">
        <v>17</v>
      </c>
      <c r="B585" t="s">
        <v>18</v>
      </c>
      <c r="C585" t="s">
        <v>40</v>
      </c>
      <c r="D585" t="s">
        <v>41</v>
      </c>
      <c r="E585">
        <v>0.103594782460813</v>
      </c>
    </row>
    <row r="586" spans="1:5">
      <c r="A586" t="s">
        <v>17</v>
      </c>
      <c r="B586" t="s">
        <v>18</v>
      </c>
      <c r="C586" t="s">
        <v>40</v>
      </c>
      <c r="D586" t="s">
        <v>41</v>
      </c>
      <c r="E586">
        <v>0.35282274761350901</v>
      </c>
    </row>
    <row r="587" spans="1:5">
      <c r="A587" t="s">
        <v>17</v>
      </c>
      <c r="B587" t="s">
        <v>18</v>
      </c>
      <c r="C587" t="s">
        <v>40</v>
      </c>
      <c r="D587" t="s">
        <v>41</v>
      </c>
      <c r="E587">
        <v>4.4633395872208999E-2</v>
      </c>
    </row>
    <row r="588" spans="1:5">
      <c r="A588" t="s">
        <v>17</v>
      </c>
      <c r="B588" t="s">
        <v>18</v>
      </c>
      <c r="C588" t="s">
        <v>40</v>
      </c>
      <c r="D588" t="s">
        <v>41</v>
      </c>
      <c r="E588">
        <v>0.45283962685750101</v>
      </c>
    </row>
    <row r="589" spans="1:5">
      <c r="A589" t="s">
        <v>17</v>
      </c>
      <c r="B589" t="s">
        <v>18</v>
      </c>
      <c r="C589" t="s">
        <v>40</v>
      </c>
      <c r="D589" t="s">
        <v>41</v>
      </c>
      <c r="E589">
        <v>0.10779158384736499</v>
      </c>
    </row>
    <row r="590" spans="1:5">
      <c r="A590" t="s">
        <v>17</v>
      </c>
      <c r="B590" t="s">
        <v>18</v>
      </c>
      <c r="C590" t="s">
        <v>40</v>
      </c>
      <c r="D590" t="s">
        <v>41</v>
      </c>
      <c r="E590">
        <v>7.0043464766537999E-2</v>
      </c>
    </row>
    <row r="591" spans="1:5">
      <c r="A591" t="s">
        <v>17</v>
      </c>
      <c r="B591" t="s">
        <v>18</v>
      </c>
      <c r="C591" t="s">
        <v>40</v>
      </c>
      <c r="D591" t="s">
        <v>41</v>
      </c>
      <c r="E591">
        <v>6.5512007657133997E-2</v>
      </c>
    </row>
    <row r="592" spans="1:5">
      <c r="A592" t="s">
        <v>17</v>
      </c>
      <c r="B592" t="s">
        <v>18</v>
      </c>
      <c r="C592" t="s">
        <v>40</v>
      </c>
      <c r="D592" t="s">
        <v>41</v>
      </c>
      <c r="E592">
        <v>0.238384666657876</v>
      </c>
    </row>
    <row r="593" spans="1:5">
      <c r="A593" t="s">
        <v>17</v>
      </c>
      <c r="B593" t="s">
        <v>18</v>
      </c>
      <c r="C593" t="s">
        <v>40</v>
      </c>
      <c r="D593" t="s">
        <v>41</v>
      </c>
      <c r="E593">
        <v>4.2445048489563E-2</v>
      </c>
    </row>
    <row r="594" spans="1:5">
      <c r="A594" t="s">
        <v>17</v>
      </c>
      <c r="B594" t="s">
        <v>18</v>
      </c>
      <c r="C594" t="s">
        <v>40</v>
      </c>
      <c r="D594" t="s">
        <v>41</v>
      </c>
      <c r="E594">
        <v>0.29206718706389001</v>
      </c>
    </row>
    <row r="595" spans="1:5">
      <c r="A595" t="s">
        <v>17</v>
      </c>
      <c r="B595" t="s">
        <v>18</v>
      </c>
      <c r="C595" t="s">
        <v>40</v>
      </c>
      <c r="D595" t="s">
        <v>41</v>
      </c>
      <c r="E595">
        <v>4.0289846566985997E-2</v>
      </c>
    </row>
    <row r="596" spans="1:5">
      <c r="A596" t="s">
        <v>17</v>
      </c>
      <c r="B596" t="s">
        <v>18</v>
      </c>
      <c r="C596" t="s">
        <v>40</v>
      </c>
      <c r="D596" t="s">
        <v>41</v>
      </c>
      <c r="E596">
        <v>0.29904816567685799</v>
      </c>
    </row>
    <row r="597" spans="1:5">
      <c r="A597" t="s">
        <v>17</v>
      </c>
      <c r="B597" t="s">
        <v>18</v>
      </c>
      <c r="C597" t="s">
        <v>40</v>
      </c>
      <c r="D597" t="s">
        <v>41</v>
      </c>
      <c r="E597">
        <v>6.5750957202929006E-2</v>
      </c>
    </row>
    <row r="598" spans="1:5">
      <c r="A598" t="s">
        <v>17</v>
      </c>
      <c r="B598" t="s">
        <v>18</v>
      </c>
      <c r="C598" t="s">
        <v>40</v>
      </c>
      <c r="D598" t="s">
        <v>41</v>
      </c>
      <c r="E598">
        <v>3.4817713042765E-2</v>
      </c>
    </row>
    <row r="599" spans="1:5">
      <c r="A599" t="s">
        <v>17</v>
      </c>
      <c r="B599" t="s">
        <v>18</v>
      </c>
      <c r="C599" t="s">
        <v>40</v>
      </c>
      <c r="D599" t="s">
        <v>41</v>
      </c>
      <c r="E599">
        <v>8.6095472903937001E-2</v>
      </c>
    </row>
    <row r="600" spans="1:5">
      <c r="A600" t="s">
        <v>17</v>
      </c>
      <c r="B600" t="s">
        <v>18</v>
      </c>
      <c r="C600" t="s">
        <v>40</v>
      </c>
      <c r="D600" t="s">
        <v>41</v>
      </c>
      <c r="E600">
        <v>4.3756855354541997E-2</v>
      </c>
    </row>
    <row r="601" spans="1:5">
      <c r="A601" t="s">
        <v>17</v>
      </c>
      <c r="B601" t="s">
        <v>18</v>
      </c>
      <c r="C601" t="s">
        <v>40</v>
      </c>
      <c r="D601" t="s">
        <v>41</v>
      </c>
      <c r="E601">
        <v>0.26032596509659101</v>
      </c>
    </row>
    <row r="602" spans="1:5">
      <c r="A602" t="s">
        <v>17</v>
      </c>
      <c r="B602" t="s">
        <v>18</v>
      </c>
      <c r="C602" t="s">
        <v>40</v>
      </c>
      <c r="D602" t="s">
        <v>41</v>
      </c>
      <c r="E602">
        <v>4.4443435514459E-2</v>
      </c>
    </row>
    <row r="603" spans="1:5">
      <c r="A603" t="s">
        <v>17</v>
      </c>
      <c r="B603" t="s">
        <v>18</v>
      </c>
      <c r="C603" t="s">
        <v>40</v>
      </c>
      <c r="D603" t="s">
        <v>41</v>
      </c>
      <c r="E603">
        <v>0.17341739087796801</v>
      </c>
    </row>
    <row r="604" spans="1:5">
      <c r="A604" t="s">
        <v>17</v>
      </c>
      <c r="B604" t="s">
        <v>18</v>
      </c>
      <c r="C604" t="s">
        <v>40</v>
      </c>
      <c r="D604" t="s">
        <v>41</v>
      </c>
      <c r="E604">
        <v>0.18728567910121</v>
      </c>
    </row>
    <row r="605" spans="1:5">
      <c r="A605" t="s">
        <v>17</v>
      </c>
      <c r="B605" t="s">
        <v>18</v>
      </c>
      <c r="C605" t="s">
        <v>40</v>
      </c>
      <c r="D605" t="s">
        <v>41</v>
      </c>
      <c r="E605">
        <v>3.1788760797778003E-2</v>
      </c>
    </row>
    <row r="606" spans="1:5">
      <c r="A606" t="s">
        <v>17</v>
      </c>
      <c r="B606" t="s">
        <v>18</v>
      </c>
      <c r="C606" t="s">
        <v>40</v>
      </c>
      <c r="D606" t="s">
        <v>41</v>
      </c>
      <c r="E606" s="1">
        <v>1.02472163489426</v>
      </c>
    </row>
    <row r="607" spans="1:5">
      <c r="A607" t="s">
        <v>17</v>
      </c>
      <c r="B607" t="s">
        <v>18</v>
      </c>
      <c r="C607" t="s">
        <v>40</v>
      </c>
      <c r="D607" t="s">
        <v>41</v>
      </c>
      <c r="E607">
        <v>3.1948299549059999E-3</v>
      </c>
    </row>
    <row r="608" spans="1:5">
      <c r="A608" t="s">
        <v>17</v>
      </c>
      <c r="B608" t="s">
        <v>18</v>
      </c>
      <c r="C608" t="s">
        <v>40</v>
      </c>
      <c r="D608" t="s">
        <v>41</v>
      </c>
      <c r="E608">
        <v>1.1109917772964001E-2</v>
      </c>
    </row>
    <row r="609" spans="1:5">
      <c r="A609" t="s">
        <v>17</v>
      </c>
      <c r="B609" t="s">
        <v>18</v>
      </c>
      <c r="C609" t="s">
        <v>40</v>
      </c>
      <c r="D609" t="s">
        <v>41</v>
      </c>
      <c r="E609">
        <v>0.32118173880364098</v>
      </c>
    </row>
    <row r="610" spans="1:5">
      <c r="A610" t="s">
        <v>17</v>
      </c>
      <c r="B610" t="s">
        <v>18</v>
      </c>
      <c r="C610" t="s">
        <v>40</v>
      </c>
      <c r="D610" t="s">
        <v>41</v>
      </c>
      <c r="E610">
        <v>9.0551254309779006E-2</v>
      </c>
    </row>
    <row r="611" spans="1:5">
      <c r="A611" t="s">
        <v>17</v>
      </c>
      <c r="B611" t="s">
        <v>18</v>
      </c>
      <c r="C611" t="s">
        <v>40</v>
      </c>
      <c r="D611" t="s">
        <v>41</v>
      </c>
      <c r="E611">
        <v>1.0779259754129999E-2</v>
      </c>
    </row>
    <row r="612" spans="1:5">
      <c r="A612" t="s">
        <v>47</v>
      </c>
      <c r="B612" t="s">
        <v>24</v>
      </c>
      <c r="C612" t="s">
        <v>48</v>
      </c>
      <c r="D612" t="s">
        <v>49</v>
      </c>
      <c r="E612">
        <v>4.6181850209629999E-3</v>
      </c>
    </row>
    <row r="613" spans="1:5">
      <c r="A613" t="s">
        <v>23</v>
      </c>
      <c r="B613" t="s">
        <v>24</v>
      </c>
      <c r="C613" t="s">
        <v>48</v>
      </c>
      <c r="D613" t="s">
        <v>49</v>
      </c>
      <c r="E613">
        <v>5.4157175288680002E-3</v>
      </c>
    </row>
    <row r="614" spans="1:5">
      <c r="A614" t="s">
        <v>23</v>
      </c>
      <c r="B614" t="s">
        <v>24</v>
      </c>
      <c r="C614" t="s">
        <v>48</v>
      </c>
      <c r="D614" t="s">
        <v>49</v>
      </c>
      <c r="E614">
        <v>3.8474208971530002E-3</v>
      </c>
    </row>
    <row r="615" spans="1:5">
      <c r="A615" t="s">
        <v>25</v>
      </c>
      <c r="B615" t="s">
        <v>26</v>
      </c>
      <c r="C615" t="s">
        <v>48</v>
      </c>
      <c r="D615" t="s">
        <v>49</v>
      </c>
      <c r="E615">
        <v>2.48619205089E-3</v>
      </c>
    </row>
    <row r="616" spans="1:5">
      <c r="A616" t="s">
        <v>25</v>
      </c>
      <c r="B616" t="s">
        <v>26</v>
      </c>
      <c r="C616" t="s">
        <v>48</v>
      </c>
      <c r="D616" t="s">
        <v>49</v>
      </c>
      <c r="E616">
        <v>1.853722925123E-3</v>
      </c>
    </row>
    <row r="617" spans="1:5">
      <c r="A617" t="s">
        <v>25</v>
      </c>
      <c r="B617" t="s">
        <v>26</v>
      </c>
      <c r="C617" t="s">
        <v>48</v>
      </c>
      <c r="D617" t="s">
        <v>49</v>
      </c>
      <c r="E617">
        <v>1.9261747741159999E-3</v>
      </c>
    </row>
    <row r="618" spans="1:5">
      <c r="A618" t="s">
        <v>25</v>
      </c>
      <c r="B618" t="s">
        <v>26</v>
      </c>
      <c r="C618" t="s">
        <v>48</v>
      </c>
      <c r="D618" t="s">
        <v>49</v>
      </c>
      <c r="E618">
        <v>2.0456753268929999E-3</v>
      </c>
    </row>
    <row r="619" spans="1:5">
      <c r="A619" t="s">
        <v>25</v>
      </c>
      <c r="B619" t="s">
        <v>26</v>
      </c>
      <c r="C619" t="s">
        <v>48</v>
      </c>
      <c r="D619" t="s">
        <v>49</v>
      </c>
      <c r="E619">
        <v>6.4005612940173998E-2</v>
      </c>
    </row>
    <row r="620" spans="1:5">
      <c r="A620" t="s">
        <v>25</v>
      </c>
      <c r="B620" t="s">
        <v>26</v>
      </c>
      <c r="C620" t="s">
        <v>48</v>
      </c>
      <c r="D620" t="s">
        <v>49</v>
      </c>
      <c r="E620">
        <v>4.2344903504549997E-3</v>
      </c>
    </row>
    <row r="621" spans="1:5">
      <c r="A621" t="s">
        <v>25</v>
      </c>
      <c r="B621" t="s">
        <v>26</v>
      </c>
      <c r="C621" t="s">
        <v>48</v>
      </c>
      <c r="D621" t="s">
        <v>49</v>
      </c>
      <c r="E621">
        <v>4.8238087333870002E-3</v>
      </c>
    </row>
    <row r="622" spans="1:5">
      <c r="A622" t="s">
        <v>25</v>
      </c>
      <c r="B622" t="s">
        <v>26</v>
      </c>
      <c r="C622" t="s">
        <v>48</v>
      </c>
      <c r="D622" t="s">
        <v>49</v>
      </c>
      <c r="E622">
        <v>9.8373908859319993E-3</v>
      </c>
    </row>
    <row r="623" spans="1:5">
      <c r="A623" t="s">
        <v>25</v>
      </c>
      <c r="B623" t="s">
        <v>26</v>
      </c>
      <c r="C623" t="s">
        <v>48</v>
      </c>
      <c r="D623" t="s">
        <v>49</v>
      </c>
      <c r="E623">
        <v>3.5267835682381003E-2</v>
      </c>
    </row>
    <row r="624" spans="1:5">
      <c r="A624" t="s">
        <v>25</v>
      </c>
      <c r="B624" t="s">
        <v>26</v>
      </c>
      <c r="C624" t="s">
        <v>48</v>
      </c>
      <c r="D624" t="s">
        <v>49</v>
      </c>
      <c r="E624">
        <v>1.885440830384E-3</v>
      </c>
    </row>
    <row r="625" spans="1:5">
      <c r="A625" t="s">
        <v>25</v>
      </c>
      <c r="B625" t="s">
        <v>26</v>
      </c>
      <c r="C625" t="s">
        <v>48</v>
      </c>
      <c r="D625" t="s">
        <v>49</v>
      </c>
      <c r="E625">
        <v>1.90504095456E-3</v>
      </c>
    </row>
    <row r="626" spans="1:5">
      <c r="A626" t="s">
        <v>25</v>
      </c>
      <c r="B626" t="s">
        <v>26</v>
      </c>
      <c r="C626" t="s">
        <v>48</v>
      </c>
      <c r="D626" t="s">
        <v>49</v>
      </c>
      <c r="E626">
        <v>4.4669153907034999E-2</v>
      </c>
    </row>
    <row r="627" spans="1:5">
      <c r="A627" t="s">
        <v>25</v>
      </c>
      <c r="B627" t="s">
        <v>26</v>
      </c>
      <c r="C627" t="s">
        <v>48</v>
      </c>
      <c r="D627" t="s">
        <v>49</v>
      </c>
      <c r="E627">
        <v>6.8723677136410003E-3</v>
      </c>
    </row>
    <row r="628" spans="1:5">
      <c r="A628" t="s">
        <v>25</v>
      </c>
      <c r="B628" t="s">
        <v>26</v>
      </c>
      <c r="C628" t="s">
        <v>48</v>
      </c>
      <c r="D628" t="s">
        <v>49</v>
      </c>
      <c r="E628">
        <v>5.1995947046400001E-3</v>
      </c>
    </row>
    <row r="629" spans="1:5">
      <c r="A629" t="s">
        <v>25</v>
      </c>
      <c r="B629" t="s">
        <v>26</v>
      </c>
      <c r="C629" t="s">
        <v>48</v>
      </c>
      <c r="D629" t="s">
        <v>49</v>
      </c>
      <c r="E629">
        <v>4.4617330801929997E-3</v>
      </c>
    </row>
    <row r="630" spans="1:5">
      <c r="A630" t="s">
        <v>25</v>
      </c>
      <c r="B630" t="s">
        <v>26</v>
      </c>
      <c r="C630" t="s">
        <v>48</v>
      </c>
      <c r="D630" t="s">
        <v>49</v>
      </c>
      <c r="E630">
        <v>2.3037743333009998E-3</v>
      </c>
    </row>
    <row r="631" spans="1:5">
      <c r="A631" t="s">
        <v>25</v>
      </c>
      <c r="B631" t="s">
        <v>26</v>
      </c>
      <c r="C631" t="s">
        <v>48</v>
      </c>
      <c r="D631" t="s">
        <v>49</v>
      </c>
      <c r="E631">
        <v>6.1742601303719996E-3</v>
      </c>
    </row>
    <row r="632" spans="1:5">
      <c r="A632" t="s">
        <v>25</v>
      </c>
      <c r="B632" t="s">
        <v>26</v>
      </c>
      <c r="C632" t="s">
        <v>48</v>
      </c>
      <c r="D632" t="s">
        <v>49</v>
      </c>
      <c r="E632">
        <v>1.894895923233E-3</v>
      </c>
    </row>
    <row r="633" spans="1:5">
      <c r="A633" t="s">
        <v>25</v>
      </c>
      <c r="B633" t="s">
        <v>26</v>
      </c>
      <c r="C633" t="s">
        <v>48</v>
      </c>
      <c r="D633" t="s">
        <v>49</v>
      </c>
      <c r="E633">
        <v>6.6767552779610001E-3</v>
      </c>
    </row>
    <row r="634" spans="1:5">
      <c r="A634" t="s">
        <v>25</v>
      </c>
      <c r="B634" t="s">
        <v>26</v>
      </c>
      <c r="C634" t="s">
        <v>48</v>
      </c>
      <c r="D634" t="s">
        <v>49</v>
      </c>
      <c r="E634">
        <v>1.2254162959601999E-2</v>
      </c>
    </row>
    <row r="635" spans="1:5">
      <c r="A635" t="s">
        <v>25</v>
      </c>
      <c r="B635" t="s">
        <v>26</v>
      </c>
      <c r="C635" t="s">
        <v>48</v>
      </c>
      <c r="D635" t="s">
        <v>49</v>
      </c>
      <c r="E635">
        <v>1.4799978082999999E-2</v>
      </c>
    </row>
    <row r="636" spans="1:5">
      <c r="A636" t="s">
        <v>25</v>
      </c>
      <c r="B636" t="s">
        <v>26</v>
      </c>
      <c r="C636" t="s">
        <v>48</v>
      </c>
      <c r="D636" t="s">
        <v>49</v>
      </c>
      <c r="E636">
        <v>1.850107363892E-3</v>
      </c>
    </row>
    <row r="637" spans="1:5">
      <c r="A637" t="s">
        <v>25</v>
      </c>
      <c r="B637" t="s">
        <v>26</v>
      </c>
      <c r="C637" t="s">
        <v>48</v>
      </c>
      <c r="D637" t="s">
        <v>49</v>
      </c>
      <c r="E637">
        <v>2.501584117818E-3</v>
      </c>
    </row>
    <row r="638" spans="1:5">
      <c r="A638" t="s">
        <v>25</v>
      </c>
      <c r="B638" t="s">
        <v>26</v>
      </c>
      <c r="C638" t="s">
        <v>48</v>
      </c>
      <c r="D638" t="s">
        <v>49</v>
      </c>
      <c r="E638">
        <v>4.4398675815140003E-3</v>
      </c>
    </row>
    <row r="639" spans="1:5">
      <c r="A639" t="s">
        <v>25</v>
      </c>
      <c r="B639" t="s">
        <v>26</v>
      </c>
      <c r="C639" t="s">
        <v>48</v>
      </c>
      <c r="D639" t="s">
        <v>49</v>
      </c>
      <c r="E639">
        <v>1.8520646270980001E-3</v>
      </c>
    </row>
    <row r="640" spans="1:5">
      <c r="A640" t="s">
        <v>42</v>
      </c>
      <c r="B640" t="s">
        <v>22</v>
      </c>
      <c r="C640" t="s">
        <v>48</v>
      </c>
      <c r="D640" t="s">
        <v>49</v>
      </c>
      <c r="E640">
        <v>4.2735460577720003E-3</v>
      </c>
    </row>
    <row r="641" spans="1:5">
      <c r="A641" t="s">
        <v>42</v>
      </c>
      <c r="B641" t="s">
        <v>22</v>
      </c>
      <c r="C641" t="s">
        <v>48</v>
      </c>
      <c r="D641" t="s">
        <v>49</v>
      </c>
      <c r="E641">
        <v>4.539240994735E-3</v>
      </c>
    </row>
    <row r="642" spans="1:5">
      <c r="A642" t="s">
        <v>42</v>
      </c>
      <c r="B642" t="s">
        <v>22</v>
      </c>
      <c r="C642" t="s">
        <v>48</v>
      </c>
      <c r="D642" t="s">
        <v>49</v>
      </c>
      <c r="E642">
        <v>3.8279380435280001E-3</v>
      </c>
    </row>
    <row r="643" spans="1:5">
      <c r="A643" t="s">
        <v>42</v>
      </c>
      <c r="B643" t="s">
        <v>22</v>
      </c>
      <c r="C643" t="s">
        <v>48</v>
      </c>
      <c r="D643" t="s">
        <v>49</v>
      </c>
      <c r="E643">
        <v>3.9901120055240002E-3</v>
      </c>
    </row>
    <row r="644" spans="1:5">
      <c r="A644" t="s">
        <v>42</v>
      </c>
      <c r="B644" t="s">
        <v>22</v>
      </c>
      <c r="C644" t="s">
        <v>48</v>
      </c>
      <c r="D644" t="s">
        <v>49</v>
      </c>
      <c r="E644">
        <v>3.789294349518E-3</v>
      </c>
    </row>
    <row r="645" spans="1:5">
      <c r="A645" t="s">
        <v>42</v>
      </c>
      <c r="B645" t="s">
        <v>22</v>
      </c>
      <c r="C645" t="s">
        <v>48</v>
      </c>
      <c r="D645" t="s">
        <v>49</v>
      </c>
      <c r="E645">
        <v>3.6996573627840002E-3</v>
      </c>
    </row>
    <row r="646" spans="1:5">
      <c r="A646" t="s">
        <v>42</v>
      </c>
      <c r="B646" t="s">
        <v>22</v>
      </c>
      <c r="C646" t="s">
        <v>48</v>
      </c>
      <c r="D646" t="s">
        <v>49</v>
      </c>
      <c r="E646">
        <v>3.9788475146159998E-3</v>
      </c>
    </row>
    <row r="647" spans="1:5">
      <c r="A647" t="s">
        <v>42</v>
      </c>
      <c r="B647" t="s">
        <v>22</v>
      </c>
      <c r="C647" t="s">
        <v>48</v>
      </c>
      <c r="D647" t="s">
        <v>49</v>
      </c>
      <c r="E647">
        <v>4.2958104577560004E-3</v>
      </c>
    </row>
    <row r="648" spans="1:5">
      <c r="A648" t="s">
        <v>42</v>
      </c>
      <c r="B648" t="s">
        <v>22</v>
      </c>
      <c r="C648" t="s">
        <v>48</v>
      </c>
      <c r="D648" t="s">
        <v>49</v>
      </c>
      <c r="E648">
        <v>6.6967757094459996E-3</v>
      </c>
    </row>
    <row r="649" spans="1:5">
      <c r="A649" t="s">
        <v>42</v>
      </c>
      <c r="B649" t="s">
        <v>22</v>
      </c>
      <c r="C649" t="s">
        <v>48</v>
      </c>
      <c r="D649" t="s">
        <v>49</v>
      </c>
      <c r="E649">
        <v>3.8115190689470002E-3</v>
      </c>
    </row>
    <row r="650" spans="1:5">
      <c r="A650" t="s">
        <v>42</v>
      </c>
      <c r="B650" t="s">
        <v>22</v>
      </c>
      <c r="C650" t="s">
        <v>48</v>
      </c>
      <c r="D650" t="s">
        <v>49</v>
      </c>
      <c r="E650">
        <v>1.3699067323380001E-3</v>
      </c>
    </row>
    <row r="651" spans="1:5">
      <c r="A651" t="s">
        <v>42</v>
      </c>
      <c r="B651" t="s">
        <v>22</v>
      </c>
      <c r="C651" t="s">
        <v>48</v>
      </c>
      <c r="D651" t="s">
        <v>49</v>
      </c>
      <c r="E651">
        <v>5.0513261279470003E-3</v>
      </c>
    </row>
    <row r="652" spans="1:5">
      <c r="A652" t="s">
        <v>42</v>
      </c>
      <c r="B652" t="s">
        <v>22</v>
      </c>
      <c r="C652" t="s">
        <v>48</v>
      </c>
      <c r="D652" t="s">
        <v>49</v>
      </c>
      <c r="E652">
        <v>3.6403880890479999E-3</v>
      </c>
    </row>
    <row r="653" spans="1:5">
      <c r="A653" t="s">
        <v>42</v>
      </c>
      <c r="B653" t="s">
        <v>22</v>
      </c>
      <c r="C653" t="s">
        <v>48</v>
      </c>
      <c r="D653" t="s">
        <v>49</v>
      </c>
      <c r="E653">
        <v>4.7816226825914E-2</v>
      </c>
    </row>
    <row r="654" spans="1:5">
      <c r="A654" t="s">
        <v>42</v>
      </c>
      <c r="B654" t="s">
        <v>22</v>
      </c>
      <c r="C654" t="s">
        <v>48</v>
      </c>
      <c r="D654" t="s">
        <v>49</v>
      </c>
      <c r="E654">
        <v>3.7284576273290001E-3</v>
      </c>
    </row>
    <row r="655" spans="1:5">
      <c r="A655" t="s">
        <v>42</v>
      </c>
      <c r="B655" t="s">
        <v>22</v>
      </c>
      <c r="C655" t="s">
        <v>48</v>
      </c>
      <c r="D655" t="s">
        <v>49</v>
      </c>
      <c r="E655">
        <v>3.7604138418909998E-3</v>
      </c>
    </row>
    <row r="656" spans="1:5">
      <c r="A656" t="s">
        <v>42</v>
      </c>
      <c r="B656" t="s">
        <v>22</v>
      </c>
      <c r="C656" t="s">
        <v>48</v>
      </c>
      <c r="D656" t="s">
        <v>49</v>
      </c>
      <c r="E656">
        <v>3.7776758461870001E-3</v>
      </c>
    </row>
    <row r="657" spans="1:5">
      <c r="A657" t="s">
        <v>42</v>
      </c>
      <c r="B657" t="s">
        <v>22</v>
      </c>
      <c r="C657" t="s">
        <v>48</v>
      </c>
      <c r="D657" t="s">
        <v>49</v>
      </c>
      <c r="E657">
        <v>6.7436864304270001E-3</v>
      </c>
    </row>
    <row r="658" spans="1:5">
      <c r="A658" t="s">
        <v>42</v>
      </c>
      <c r="B658" t="s">
        <v>22</v>
      </c>
      <c r="C658" t="s">
        <v>48</v>
      </c>
      <c r="D658" t="s">
        <v>49</v>
      </c>
      <c r="E658">
        <v>1.2757811690458001E-2</v>
      </c>
    </row>
    <row r="659" spans="1:5">
      <c r="A659" t="s">
        <v>42</v>
      </c>
      <c r="B659" t="s">
        <v>22</v>
      </c>
      <c r="C659" t="s">
        <v>48</v>
      </c>
      <c r="D659" t="s">
        <v>49</v>
      </c>
      <c r="E659">
        <v>4.3224089596489998E-3</v>
      </c>
    </row>
    <row r="660" spans="1:5">
      <c r="A660" t="s">
        <v>42</v>
      </c>
      <c r="B660" t="s">
        <v>22</v>
      </c>
      <c r="C660" t="s">
        <v>48</v>
      </c>
      <c r="D660" t="s">
        <v>49</v>
      </c>
      <c r="E660">
        <v>2.3474278560853001E-2</v>
      </c>
    </row>
    <row r="661" spans="1:5">
      <c r="A661" t="s">
        <v>42</v>
      </c>
      <c r="B661" t="s">
        <v>22</v>
      </c>
      <c r="C661" t="s">
        <v>48</v>
      </c>
      <c r="D661" t="s">
        <v>49</v>
      </c>
      <c r="E661">
        <v>3.3092758068418E-2</v>
      </c>
    </row>
    <row r="662" spans="1:5">
      <c r="A662" t="s">
        <v>42</v>
      </c>
      <c r="B662" t="s">
        <v>22</v>
      </c>
      <c r="C662" t="s">
        <v>48</v>
      </c>
      <c r="D662" t="s">
        <v>49</v>
      </c>
      <c r="E662">
        <v>4.3783336269070001E-3</v>
      </c>
    </row>
    <row r="663" spans="1:5">
      <c r="A663" t="s">
        <v>42</v>
      </c>
      <c r="B663" t="s">
        <v>22</v>
      </c>
      <c r="C663" t="s">
        <v>48</v>
      </c>
      <c r="D663" t="s">
        <v>49</v>
      </c>
      <c r="E663">
        <v>3.744628930394E-3</v>
      </c>
    </row>
    <row r="664" spans="1:5">
      <c r="A664" t="s">
        <v>42</v>
      </c>
      <c r="B664" t="s">
        <v>22</v>
      </c>
      <c r="C664" t="s">
        <v>48</v>
      </c>
      <c r="D664" t="s">
        <v>49</v>
      </c>
      <c r="E664">
        <v>4.1622097820139996E-3</v>
      </c>
    </row>
    <row r="665" spans="1:5">
      <c r="A665" t="s">
        <v>42</v>
      </c>
      <c r="B665" t="s">
        <v>22</v>
      </c>
      <c r="C665" t="s">
        <v>48</v>
      </c>
      <c r="D665" t="s">
        <v>49</v>
      </c>
      <c r="E665">
        <v>3.914098042595E-3</v>
      </c>
    </row>
    <row r="666" spans="1:5">
      <c r="A666" t="s">
        <v>42</v>
      </c>
      <c r="B666" t="s">
        <v>22</v>
      </c>
      <c r="C666" t="s">
        <v>48</v>
      </c>
      <c r="D666" t="s">
        <v>49</v>
      </c>
      <c r="E666">
        <v>3.702793131654E-3</v>
      </c>
    </row>
    <row r="667" spans="1:5">
      <c r="A667" t="s">
        <v>42</v>
      </c>
      <c r="B667" t="s">
        <v>22</v>
      </c>
      <c r="C667" t="s">
        <v>48</v>
      </c>
      <c r="D667" t="s">
        <v>49</v>
      </c>
      <c r="E667">
        <v>1.3362681966351E-2</v>
      </c>
    </row>
    <row r="668" spans="1:5">
      <c r="A668" t="s">
        <v>42</v>
      </c>
      <c r="B668" t="s">
        <v>22</v>
      </c>
      <c r="C668" t="s">
        <v>48</v>
      </c>
      <c r="D668" t="s">
        <v>49</v>
      </c>
      <c r="E668">
        <v>4.9727898456749997E-3</v>
      </c>
    </row>
    <row r="669" spans="1:5">
      <c r="A669" t="s">
        <v>42</v>
      </c>
      <c r="B669" t="s">
        <v>22</v>
      </c>
      <c r="C669" t="s">
        <v>48</v>
      </c>
      <c r="D669" t="s">
        <v>49</v>
      </c>
      <c r="E669">
        <v>6.7487455924150003E-3</v>
      </c>
    </row>
    <row r="670" spans="1:5">
      <c r="A670" t="s">
        <v>42</v>
      </c>
      <c r="B670" t="s">
        <v>22</v>
      </c>
      <c r="C670" t="s">
        <v>48</v>
      </c>
      <c r="D670" t="s">
        <v>49</v>
      </c>
      <c r="E670">
        <v>4.1019062430079998E-3</v>
      </c>
    </row>
    <row r="671" spans="1:5">
      <c r="A671" t="s">
        <v>42</v>
      </c>
      <c r="B671" t="s">
        <v>22</v>
      </c>
      <c r="C671" t="s">
        <v>48</v>
      </c>
      <c r="D671" t="s">
        <v>49</v>
      </c>
      <c r="E671">
        <v>4.1066472289939997E-3</v>
      </c>
    </row>
    <row r="672" spans="1:5">
      <c r="A672" t="s">
        <v>42</v>
      </c>
      <c r="B672" t="s">
        <v>22</v>
      </c>
      <c r="C672" t="s">
        <v>48</v>
      </c>
      <c r="D672" t="s">
        <v>49</v>
      </c>
      <c r="E672">
        <v>4.2326166186059996E-3</v>
      </c>
    </row>
    <row r="673" spans="1:5">
      <c r="A673" t="s">
        <v>42</v>
      </c>
      <c r="B673" t="s">
        <v>22</v>
      </c>
      <c r="C673" t="s">
        <v>48</v>
      </c>
      <c r="D673" t="s">
        <v>49</v>
      </c>
      <c r="E673">
        <v>3.9637702844780003E-3</v>
      </c>
    </row>
    <row r="674" spans="1:5">
      <c r="A674" t="s">
        <v>42</v>
      </c>
      <c r="B674" t="s">
        <v>22</v>
      </c>
      <c r="C674" t="s">
        <v>48</v>
      </c>
      <c r="D674" t="s">
        <v>49</v>
      </c>
      <c r="E674">
        <v>5.3100688762060004E-3</v>
      </c>
    </row>
    <row r="675" spans="1:5">
      <c r="A675" t="s">
        <v>42</v>
      </c>
      <c r="B675" t="s">
        <v>22</v>
      </c>
      <c r="C675" t="s">
        <v>48</v>
      </c>
      <c r="D675" t="s">
        <v>49</v>
      </c>
      <c r="E675">
        <v>1.4188456101031E-2</v>
      </c>
    </row>
    <row r="676" spans="1:5">
      <c r="A676" t="s">
        <v>42</v>
      </c>
      <c r="B676" t="s">
        <v>22</v>
      </c>
      <c r="C676" t="s">
        <v>48</v>
      </c>
      <c r="D676" t="s">
        <v>49</v>
      </c>
      <c r="E676">
        <v>3.856156108441E-3</v>
      </c>
    </row>
    <row r="677" spans="1:5">
      <c r="A677" t="s">
        <v>42</v>
      </c>
      <c r="B677" t="s">
        <v>22</v>
      </c>
      <c r="C677" t="s">
        <v>48</v>
      </c>
      <c r="D677" t="s">
        <v>49</v>
      </c>
      <c r="E677">
        <v>3.7070626955000002E-3</v>
      </c>
    </row>
    <row r="678" spans="1:5">
      <c r="A678" t="s">
        <v>42</v>
      </c>
      <c r="B678" t="s">
        <v>22</v>
      </c>
      <c r="C678" t="s">
        <v>48</v>
      </c>
      <c r="D678" t="s">
        <v>49</v>
      </c>
      <c r="E678">
        <v>1.6549503708150001E-2</v>
      </c>
    </row>
    <row r="679" spans="1:5">
      <c r="A679" t="s">
        <v>42</v>
      </c>
      <c r="B679" t="s">
        <v>22</v>
      </c>
      <c r="C679" t="s">
        <v>48</v>
      </c>
      <c r="D679" t="s">
        <v>49</v>
      </c>
      <c r="E679">
        <v>4.1070049151949997E-3</v>
      </c>
    </row>
    <row r="680" spans="1:5">
      <c r="A680" t="s">
        <v>42</v>
      </c>
      <c r="B680" t="s">
        <v>22</v>
      </c>
      <c r="C680" t="s">
        <v>48</v>
      </c>
      <c r="D680" t="s">
        <v>49</v>
      </c>
      <c r="E680">
        <v>8.4879161054209999E-3</v>
      </c>
    </row>
    <row r="681" spans="1:5">
      <c r="A681" t="s">
        <v>42</v>
      </c>
      <c r="B681" t="s">
        <v>22</v>
      </c>
      <c r="C681" t="s">
        <v>48</v>
      </c>
      <c r="D681" t="s">
        <v>49</v>
      </c>
      <c r="E681">
        <v>4.1243235741719999E-3</v>
      </c>
    </row>
    <row r="682" spans="1:5">
      <c r="A682" t="s">
        <v>42</v>
      </c>
      <c r="B682" t="s">
        <v>22</v>
      </c>
      <c r="C682" t="s">
        <v>48</v>
      </c>
      <c r="D682" t="s">
        <v>49</v>
      </c>
      <c r="E682">
        <v>3.7674374062070001E-3</v>
      </c>
    </row>
    <row r="683" spans="1:5">
      <c r="A683" t="s">
        <v>42</v>
      </c>
      <c r="B683" t="s">
        <v>22</v>
      </c>
      <c r="C683" t="s">
        <v>48</v>
      </c>
      <c r="D683" t="s">
        <v>49</v>
      </c>
      <c r="E683">
        <v>9.2699404629939999E-3</v>
      </c>
    </row>
    <row r="684" spans="1:5">
      <c r="A684" t="s">
        <v>42</v>
      </c>
      <c r="B684" t="s">
        <v>22</v>
      </c>
      <c r="C684" t="s">
        <v>48</v>
      </c>
      <c r="D684" t="s">
        <v>49</v>
      </c>
      <c r="E684">
        <v>3.6993142462809999E-3</v>
      </c>
    </row>
    <row r="685" spans="1:5">
      <c r="A685" t="s">
        <v>42</v>
      </c>
      <c r="B685" t="s">
        <v>22</v>
      </c>
      <c r="C685" t="s">
        <v>48</v>
      </c>
      <c r="D685" t="s">
        <v>49</v>
      </c>
      <c r="E685">
        <v>3.9451065176840001E-3</v>
      </c>
    </row>
    <row r="686" spans="1:5">
      <c r="A686" t="s">
        <v>42</v>
      </c>
      <c r="B686" t="s">
        <v>22</v>
      </c>
      <c r="C686" t="s">
        <v>48</v>
      </c>
      <c r="D686" t="s">
        <v>49</v>
      </c>
      <c r="E686">
        <v>4.3291915869039998E-3</v>
      </c>
    </row>
    <row r="687" spans="1:5">
      <c r="A687" t="s">
        <v>42</v>
      </c>
      <c r="B687" t="s">
        <v>22</v>
      </c>
      <c r="C687" t="s">
        <v>48</v>
      </c>
      <c r="D687" t="s">
        <v>49</v>
      </c>
      <c r="E687">
        <v>3.8010411747800002E-3</v>
      </c>
    </row>
    <row r="688" spans="1:5">
      <c r="A688" t="s">
        <v>42</v>
      </c>
      <c r="B688" t="s">
        <v>22</v>
      </c>
      <c r="C688" t="s">
        <v>48</v>
      </c>
      <c r="D688" t="s">
        <v>49</v>
      </c>
      <c r="E688">
        <v>9.8456445850870003E-3</v>
      </c>
    </row>
    <row r="689" spans="1:5">
      <c r="A689" t="s">
        <v>42</v>
      </c>
      <c r="B689" t="s">
        <v>22</v>
      </c>
      <c r="C689" t="s">
        <v>48</v>
      </c>
      <c r="D689" t="s">
        <v>49</v>
      </c>
      <c r="E689">
        <v>4.3572987878169999E-3</v>
      </c>
    </row>
    <row r="690" spans="1:5">
      <c r="A690" t="s">
        <v>42</v>
      </c>
      <c r="B690" t="s">
        <v>22</v>
      </c>
      <c r="C690" t="s">
        <v>48</v>
      </c>
      <c r="D690" t="s">
        <v>49</v>
      </c>
      <c r="E690">
        <v>5.722157929605E-3</v>
      </c>
    </row>
    <row r="691" spans="1:5">
      <c r="A691" t="s">
        <v>42</v>
      </c>
      <c r="B691" t="s">
        <v>22</v>
      </c>
      <c r="C691" t="s">
        <v>48</v>
      </c>
      <c r="D691" t="s">
        <v>49</v>
      </c>
      <c r="E691">
        <v>3.850676512171E-3</v>
      </c>
    </row>
    <row r="692" spans="1:5">
      <c r="A692" t="s">
        <v>42</v>
      </c>
      <c r="B692" t="s">
        <v>22</v>
      </c>
      <c r="C692" t="s">
        <v>48</v>
      </c>
      <c r="D692" t="s">
        <v>49</v>
      </c>
      <c r="E692">
        <v>3.709087743391E-3</v>
      </c>
    </row>
    <row r="693" spans="1:5">
      <c r="A693" t="s">
        <v>42</v>
      </c>
      <c r="B693" t="s">
        <v>22</v>
      </c>
      <c r="C693" t="s">
        <v>48</v>
      </c>
      <c r="D693" t="s">
        <v>49</v>
      </c>
      <c r="E693">
        <v>8.8146352350549993E-3</v>
      </c>
    </row>
    <row r="694" spans="1:5">
      <c r="A694" t="s">
        <v>42</v>
      </c>
      <c r="B694" t="s">
        <v>22</v>
      </c>
      <c r="C694" t="s">
        <v>48</v>
      </c>
      <c r="D694" t="s">
        <v>49</v>
      </c>
      <c r="E694">
        <v>3.698896277263E-3</v>
      </c>
    </row>
    <row r="695" spans="1:5">
      <c r="A695" t="s">
        <v>42</v>
      </c>
      <c r="B695" t="s">
        <v>22</v>
      </c>
      <c r="C695" t="s">
        <v>48</v>
      </c>
      <c r="D695" t="s">
        <v>49</v>
      </c>
      <c r="E695">
        <v>3.7464620523070002E-3</v>
      </c>
    </row>
    <row r="696" spans="1:5">
      <c r="A696" t="s">
        <v>42</v>
      </c>
      <c r="B696" t="s">
        <v>22</v>
      </c>
      <c r="C696" t="s">
        <v>48</v>
      </c>
      <c r="D696" t="s">
        <v>49</v>
      </c>
      <c r="E696">
        <v>4.3107375503439998E-3</v>
      </c>
    </row>
    <row r="697" spans="1:5">
      <c r="A697" t="s">
        <v>42</v>
      </c>
      <c r="B697" t="s">
        <v>22</v>
      </c>
      <c r="C697" t="s">
        <v>48</v>
      </c>
      <c r="D697" t="s">
        <v>49</v>
      </c>
      <c r="E697">
        <v>4.3780561990730002E-3</v>
      </c>
    </row>
    <row r="698" spans="1:5">
      <c r="A698" t="s">
        <v>42</v>
      </c>
      <c r="B698" t="s">
        <v>22</v>
      </c>
      <c r="C698" t="s">
        <v>48</v>
      </c>
      <c r="D698" t="s">
        <v>49</v>
      </c>
      <c r="E698">
        <v>4.3081184408500003E-3</v>
      </c>
    </row>
    <row r="699" spans="1:5">
      <c r="A699" t="s">
        <v>42</v>
      </c>
      <c r="B699" t="s">
        <v>22</v>
      </c>
      <c r="C699" t="s">
        <v>48</v>
      </c>
      <c r="D699" t="s">
        <v>49</v>
      </c>
      <c r="E699">
        <v>5.2299469798330004E-3</v>
      </c>
    </row>
    <row r="700" spans="1:5">
      <c r="A700" t="s">
        <v>42</v>
      </c>
      <c r="B700" t="s">
        <v>22</v>
      </c>
      <c r="C700" t="s">
        <v>48</v>
      </c>
      <c r="D700" t="s">
        <v>49</v>
      </c>
      <c r="E700">
        <v>5.3350296169659998E-3</v>
      </c>
    </row>
    <row r="701" spans="1:5">
      <c r="A701" t="s">
        <v>42</v>
      </c>
      <c r="B701" t="s">
        <v>22</v>
      </c>
      <c r="C701" t="s">
        <v>48</v>
      </c>
      <c r="D701" t="s">
        <v>49</v>
      </c>
      <c r="E701">
        <v>2.4829164890027001E-2</v>
      </c>
    </row>
    <row r="702" spans="1:5">
      <c r="A702" t="s">
        <v>42</v>
      </c>
      <c r="B702" t="s">
        <v>22</v>
      </c>
      <c r="C702" t="s">
        <v>48</v>
      </c>
      <c r="D702" t="s">
        <v>49</v>
      </c>
      <c r="E702">
        <v>6.7650370899769996E-3</v>
      </c>
    </row>
    <row r="703" spans="1:5">
      <c r="A703" t="s">
        <v>42</v>
      </c>
      <c r="B703" t="s">
        <v>22</v>
      </c>
      <c r="C703" t="s">
        <v>48</v>
      </c>
      <c r="D703" t="s">
        <v>49</v>
      </c>
      <c r="E703">
        <v>3.2738252441829999E-3</v>
      </c>
    </row>
    <row r="704" spans="1:5">
      <c r="A704" t="s">
        <v>42</v>
      </c>
      <c r="B704" t="s">
        <v>22</v>
      </c>
      <c r="C704" t="s">
        <v>48</v>
      </c>
      <c r="D704" t="s">
        <v>49</v>
      </c>
      <c r="E704">
        <v>3.9028901762259999E-3</v>
      </c>
    </row>
    <row r="705" spans="1:5">
      <c r="A705" t="s">
        <v>42</v>
      </c>
      <c r="B705" t="s">
        <v>22</v>
      </c>
      <c r="C705" t="s">
        <v>48</v>
      </c>
      <c r="D705" t="s">
        <v>49</v>
      </c>
      <c r="E705">
        <v>2.6929406136216E-2</v>
      </c>
    </row>
    <row r="706" spans="1:5">
      <c r="A706" t="s">
        <v>42</v>
      </c>
      <c r="B706" t="s">
        <v>22</v>
      </c>
      <c r="C706" t="s">
        <v>48</v>
      </c>
      <c r="D706" t="s">
        <v>49</v>
      </c>
      <c r="E706">
        <v>8.3065606431239995E-3</v>
      </c>
    </row>
    <row r="707" spans="1:5">
      <c r="A707" t="s">
        <v>42</v>
      </c>
      <c r="B707" t="s">
        <v>22</v>
      </c>
      <c r="C707" t="s">
        <v>48</v>
      </c>
      <c r="D707" t="s">
        <v>49</v>
      </c>
      <c r="E707">
        <v>8.2251945653030005E-3</v>
      </c>
    </row>
    <row r="708" spans="1:5">
      <c r="A708" t="s">
        <v>42</v>
      </c>
      <c r="B708" t="s">
        <v>22</v>
      </c>
      <c r="C708" t="s">
        <v>48</v>
      </c>
      <c r="D708" t="s">
        <v>49</v>
      </c>
      <c r="E708">
        <v>3.0530809252299999E-3</v>
      </c>
    </row>
    <row r="709" spans="1:5">
      <c r="A709" t="s">
        <v>42</v>
      </c>
      <c r="B709" t="s">
        <v>22</v>
      </c>
      <c r="C709" t="s">
        <v>48</v>
      </c>
      <c r="D709" t="s">
        <v>49</v>
      </c>
      <c r="E709">
        <v>3.423698313844E-3</v>
      </c>
    </row>
    <row r="710" spans="1:5">
      <c r="A710" t="s">
        <v>42</v>
      </c>
      <c r="B710" t="s">
        <v>22</v>
      </c>
      <c r="C710" t="s">
        <v>48</v>
      </c>
      <c r="D710" t="s">
        <v>49</v>
      </c>
      <c r="E710">
        <v>2.8739884836699999E-3</v>
      </c>
    </row>
    <row r="711" spans="1:5">
      <c r="A711" t="s">
        <v>42</v>
      </c>
      <c r="B711" t="s">
        <v>22</v>
      </c>
      <c r="C711" t="s">
        <v>48</v>
      </c>
      <c r="D711" t="s">
        <v>49</v>
      </c>
      <c r="E711">
        <v>5.3200826575109999E-3</v>
      </c>
    </row>
    <row r="712" spans="1:5">
      <c r="A712" t="s">
        <v>42</v>
      </c>
      <c r="B712" t="s">
        <v>22</v>
      </c>
      <c r="C712" t="s">
        <v>48</v>
      </c>
      <c r="D712" t="s">
        <v>49</v>
      </c>
      <c r="E712">
        <v>6.4423885900090003E-3</v>
      </c>
    </row>
    <row r="713" spans="1:5">
      <c r="A713" t="s">
        <v>42</v>
      </c>
      <c r="B713" t="s">
        <v>22</v>
      </c>
      <c r="C713" t="s">
        <v>48</v>
      </c>
      <c r="D713" t="s">
        <v>49</v>
      </c>
      <c r="E713">
        <v>3.71872031849E-3</v>
      </c>
    </row>
    <row r="714" spans="1:5">
      <c r="A714" t="s">
        <v>42</v>
      </c>
      <c r="B714" t="s">
        <v>22</v>
      </c>
      <c r="C714" t="s">
        <v>48</v>
      </c>
      <c r="D714" t="s">
        <v>49</v>
      </c>
      <c r="E714">
        <v>4.9477777548590004E-3</v>
      </c>
    </row>
    <row r="715" spans="1:5">
      <c r="A715" t="s">
        <v>42</v>
      </c>
      <c r="B715" t="s">
        <v>22</v>
      </c>
      <c r="C715" t="s">
        <v>48</v>
      </c>
      <c r="D715" t="s">
        <v>49</v>
      </c>
      <c r="E715">
        <v>4.931032020318E-3</v>
      </c>
    </row>
    <row r="716" spans="1:5">
      <c r="A716" t="s">
        <v>42</v>
      </c>
      <c r="B716" t="s">
        <v>22</v>
      </c>
      <c r="C716" t="s">
        <v>48</v>
      </c>
      <c r="D716" t="s">
        <v>49</v>
      </c>
      <c r="E716">
        <v>3.730806320622E-3</v>
      </c>
    </row>
    <row r="717" spans="1:5">
      <c r="A717" t="s">
        <v>42</v>
      </c>
      <c r="B717" t="s">
        <v>22</v>
      </c>
      <c r="C717" t="s">
        <v>48</v>
      </c>
      <c r="D717" t="s">
        <v>49</v>
      </c>
      <c r="E717">
        <v>1.8393846735381001E-2</v>
      </c>
    </row>
    <row r="718" spans="1:5">
      <c r="A718" t="s">
        <v>42</v>
      </c>
      <c r="B718" t="s">
        <v>22</v>
      </c>
      <c r="C718" t="s">
        <v>48</v>
      </c>
      <c r="D718" t="s">
        <v>49</v>
      </c>
      <c r="E718">
        <v>4.3170511208253E-2</v>
      </c>
    </row>
    <row r="719" spans="1:5">
      <c r="A719" t="s">
        <v>42</v>
      </c>
      <c r="B719" t="s">
        <v>22</v>
      </c>
      <c r="C719" t="s">
        <v>48</v>
      </c>
      <c r="D719" t="s">
        <v>49</v>
      </c>
      <c r="E719">
        <v>1.0424669435272999E-2</v>
      </c>
    </row>
    <row r="720" spans="1:5">
      <c r="A720" t="s">
        <v>42</v>
      </c>
      <c r="B720" t="s">
        <v>22</v>
      </c>
      <c r="C720" t="s">
        <v>48</v>
      </c>
      <c r="D720" t="s">
        <v>49</v>
      </c>
      <c r="E720">
        <v>1.4357284770986E-2</v>
      </c>
    </row>
    <row r="721" spans="1:5">
      <c r="A721" t="s">
        <v>42</v>
      </c>
      <c r="B721" t="s">
        <v>22</v>
      </c>
      <c r="C721" t="s">
        <v>48</v>
      </c>
      <c r="D721" t="s">
        <v>49</v>
      </c>
      <c r="E721">
        <v>6.4745468010349999E-3</v>
      </c>
    </row>
    <row r="722" spans="1:5">
      <c r="A722" t="s">
        <v>42</v>
      </c>
      <c r="B722" t="s">
        <v>22</v>
      </c>
      <c r="C722" t="s">
        <v>48</v>
      </c>
      <c r="D722" t="s">
        <v>49</v>
      </c>
      <c r="E722">
        <v>3.8462831120959998E-3</v>
      </c>
    </row>
    <row r="723" spans="1:5">
      <c r="A723" t="s">
        <v>42</v>
      </c>
      <c r="B723" t="s">
        <v>22</v>
      </c>
      <c r="C723" t="s">
        <v>48</v>
      </c>
      <c r="D723" t="s">
        <v>49</v>
      </c>
      <c r="E723">
        <v>4.1705132693769997E-3</v>
      </c>
    </row>
    <row r="724" spans="1:5">
      <c r="A724" t="s">
        <v>42</v>
      </c>
      <c r="B724" t="s">
        <v>22</v>
      </c>
      <c r="C724" t="s">
        <v>48</v>
      </c>
      <c r="D724" t="s">
        <v>49</v>
      </c>
      <c r="E724">
        <v>3.7246354590749998E-3</v>
      </c>
    </row>
    <row r="725" spans="1:5">
      <c r="A725" t="s">
        <v>42</v>
      </c>
      <c r="B725" t="s">
        <v>22</v>
      </c>
      <c r="C725" t="s">
        <v>48</v>
      </c>
      <c r="D725" t="s">
        <v>49</v>
      </c>
      <c r="E725">
        <v>3.7680074067150001E-3</v>
      </c>
    </row>
    <row r="726" spans="1:5">
      <c r="A726" t="s">
        <v>42</v>
      </c>
      <c r="B726" t="s">
        <v>22</v>
      </c>
      <c r="C726" t="s">
        <v>48</v>
      </c>
      <c r="D726" t="s">
        <v>49</v>
      </c>
      <c r="E726">
        <v>3.94543598424E-3</v>
      </c>
    </row>
    <row r="727" spans="1:5">
      <c r="A727" t="s">
        <v>42</v>
      </c>
      <c r="B727" t="s">
        <v>22</v>
      </c>
      <c r="C727" t="s">
        <v>48</v>
      </c>
      <c r="D727" t="s">
        <v>49</v>
      </c>
      <c r="E727">
        <v>1.1130474577308E-2</v>
      </c>
    </row>
    <row r="728" spans="1:5">
      <c r="A728" t="s">
        <v>42</v>
      </c>
      <c r="B728" t="s">
        <v>22</v>
      </c>
      <c r="C728" t="s">
        <v>48</v>
      </c>
      <c r="D728" t="s">
        <v>49</v>
      </c>
      <c r="E728">
        <v>3.7552887269250001E-3</v>
      </c>
    </row>
    <row r="729" spans="1:5">
      <c r="A729" t="s">
        <v>42</v>
      </c>
      <c r="B729" t="s">
        <v>22</v>
      </c>
      <c r="C729" t="s">
        <v>48</v>
      </c>
      <c r="D729" t="s">
        <v>49</v>
      </c>
      <c r="E729">
        <v>3.7646274894060001E-3</v>
      </c>
    </row>
    <row r="730" spans="1:5">
      <c r="A730" t="s">
        <v>42</v>
      </c>
      <c r="B730" t="s">
        <v>22</v>
      </c>
      <c r="C730" t="s">
        <v>48</v>
      </c>
      <c r="D730" t="s">
        <v>49</v>
      </c>
      <c r="E730">
        <v>3.7978886414609999E-3</v>
      </c>
    </row>
    <row r="731" spans="1:5">
      <c r="A731" t="s">
        <v>42</v>
      </c>
      <c r="B731" t="s">
        <v>22</v>
      </c>
      <c r="C731" t="s">
        <v>48</v>
      </c>
      <c r="D731" t="s">
        <v>49</v>
      </c>
      <c r="E731">
        <v>3.7929325485559998E-3</v>
      </c>
    </row>
    <row r="732" spans="1:5">
      <c r="A732" t="s">
        <v>42</v>
      </c>
      <c r="B732" t="s">
        <v>22</v>
      </c>
      <c r="C732" t="s">
        <v>48</v>
      </c>
      <c r="D732" t="s">
        <v>49</v>
      </c>
      <c r="E732">
        <v>3.6981622280590001E-3</v>
      </c>
    </row>
    <row r="733" spans="1:5">
      <c r="A733" t="s">
        <v>42</v>
      </c>
      <c r="B733" t="s">
        <v>22</v>
      </c>
      <c r="C733" t="s">
        <v>48</v>
      </c>
      <c r="D733" t="s">
        <v>49</v>
      </c>
      <c r="E733">
        <v>8.9485517625510005E-3</v>
      </c>
    </row>
    <row r="734" spans="1:5">
      <c r="A734" t="s">
        <v>42</v>
      </c>
      <c r="B734" t="s">
        <v>22</v>
      </c>
      <c r="C734" t="s">
        <v>48</v>
      </c>
      <c r="D734" t="s">
        <v>49</v>
      </c>
      <c r="E734">
        <v>6.4090756941469996E-3</v>
      </c>
    </row>
    <row r="735" spans="1:5">
      <c r="A735" t="s">
        <v>42</v>
      </c>
      <c r="B735" t="s">
        <v>22</v>
      </c>
      <c r="C735" t="s">
        <v>48</v>
      </c>
      <c r="D735" t="s">
        <v>49</v>
      </c>
      <c r="E735">
        <v>3.736509479202E-3</v>
      </c>
    </row>
    <row r="736" spans="1:5">
      <c r="A736" t="s">
        <v>42</v>
      </c>
      <c r="B736" t="s">
        <v>22</v>
      </c>
      <c r="C736" t="s">
        <v>48</v>
      </c>
      <c r="D736" t="s">
        <v>49</v>
      </c>
      <c r="E736">
        <v>3.7276295424419998E-3</v>
      </c>
    </row>
    <row r="737" spans="1:5">
      <c r="A737" t="s">
        <v>42</v>
      </c>
      <c r="B737" t="s">
        <v>22</v>
      </c>
      <c r="C737" t="s">
        <v>48</v>
      </c>
      <c r="D737" t="s">
        <v>49</v>
      </c>
      <c r="E737">
        <v>4.0965654501019999E-3</v>
      </c>
    </row>
    <row r="738" spans="1:5">
      <c r="A738" t="s">
        <v>42</v>
      </c>
      <c r="B738" t="s">
        <v>22</v>
      </c>
      <c r="C738" t="s">
        <v>48</v>
      </c>
      <c r="D738" t="s">
        <v>49</v>
      </c>
      <c r="E738">
        <v>4.0882904455760002E-3</v>
      </c>
    </row>
    <row r="739" spans="1:5">
      <c r="A739" t="s">
        <v>42</v>
      </c>
      <c r="B739" t="s">
        <v>22</v>
      </c>
      <c r="C739" t="s">
        <v>48</v>
      </c>
      <c r="D739" t="s">
        <v>49</v>
      </c>
      <c r="E739">
        <v>5.1032426580250999E-2</v>
      </c>
    </row>
    <row r="740" spans="1:5">
      <c r="A740" t="s">
        <v>42</v>
      </c>
      <c r="B740" t="s">
        <v>22</v>
      </c>
      <c r="C740" t="s">
        <v>48</v>
      </c>
      <c r="D740" t="s">
        <v>49</v>
      </c>
      <c r="E740">
        <v>3.6990099522239998E-3</v>
      </c>
    </row>
    <row r="741" spans="1:5">
      <c r="A741" t="s">
        <v>42</v>
      </c>
      <c r="B741" t="s">
        <v>22</v>
      </c>
      <c r="C741" t="s">
        <v>48</v>
      </c>
      <c r="D741" t="s">
        <v>49</v>
      </c>
      <c r="E741">
        <v>4.0221884979949997E-3</v>
      </c>
    </row>
    <row r="742" spans="1:5">
      <c r="A742" t="s">
        <v>42</v>
      </c>
      <c r="B742" t="s">
        <v>22</v>
      </c>
      <c r="C742" t="s">
        <v>48</v>
      </c>
      <c r="D742" t="s">
        <v>49</v>
      </c>
      <c r="E742">
        <v>4.0776735335739996E-3</v>
      </c>
    </row>
    <row r="743" spans="1:5">
      <c r="A743" t="s">
        <v>42</v>
      </c>
      <c r="B743" t="s">
        <v>22</v>
      </c>
      <c r="C743" t="s">
        <v>48</v>
      </c>
      <c r="D743" t="s">
        <v>49</v>
      </c>
      <c r="E743">
        <v>4.0804424820739997E-3</v>
      </c>
    </row>
    <row r="744" spans="1:5">
      <c r="A744" t="s">
        <v>50</v>
      </c>
      <c r="B744" t="s">
        <v>51</v>
      </c>
      <c r="C744" t="s">
        <v>48</v>
      </c>
      <c r="D744" t="s">
        <v>49</v>
      </c>
      <c r="E744">
        <v>4.8953559085519998E-3</v>
      </c>
    </row>
    <row r="745" spans="1:5">
      <c r="A745" t="s">
        <v>50</v>
      </c>
      <c r="B745" t="s">
        <v>51</v>
      </c>
      <c r="C745" t="s">
        <v>48</v>
      </c>
      <c r="D745" t="s">
        <v>49</v>
      </c>
      <c r="E745">
        <v>6.5025854563380003E-3</v>
      </c>
    </row>
    <row r="746" spans="1:5">
      <c r="A746" t="s">
        <v>50</v>
      </c>
      <c r="B746" t="s">
        <v>51</v>
      </c>
      <c r="C746" t="s">
        <v>48</v>
      </c>
      <c r="D746" t="s">
        <v>49</v>
      </c>
      <c r="E746">
        <v>4.0192670828230002E-3</v>
      </c>
    </row>
    <row r="747" spans="1:5">
      <c r="A747" t="s">
        <v>50</v>
      </c>
      <c r="B747" t="s">
        <v>51</v>
      </c>
      <c r="C747" t="s">
        <v>48</v>
      </c>
      <c r="D747" t="s">
        <v>49</v>
      </c>
      <c r="E747">
        <v>4.2003186166927997E-2</v>
      </c>
    </row>
    <row r="748" spans="1:5">
      <c r="A748" t="s">
        <v>50</v>
      </c>
      <c r="B748" t="s">
        <v>51</v>
      </c>
      <c r="C748" t="s">
        <v>48</v>
      </c>
      <c r="D748" t="s">
        <v>49</v>
      </c>
      <c r="E748">
        <v>4.5286195376891998E-2</v>
      </c>
    </row>
    <row r="749" spans="1:5">
      <c r="A749" t="s">
        <v>50</v>
      </c>
      <c r="B749" t="s">
        <v>51</v>
      </c>
      <c r="C749" t="s">
        <v>48</v>
      </c>
      <c r="D749" t="s">
        <v>49</v>
      </c>
      <c r="E749">
        <v>4.5401726536310003E-3</v>
      </c>
    </row>
    <row r="750" spans="1:5">
      <c r="A750" t="s">
        <v>50</v>
      </c>
      <c r="B750" t="s">
        <v>51</v>
      </c>
      <c r="C750" t="s">
        <v>48</v>
      </c>
      <c r="D750" t="s">
        <v>49</v>
      </c>
      <c r="E750">
        <v>3.9330657432525999E-2</v>
      </c>
    </row>
    <row r="751" spans="1:5">
      <c r="A751" t="s">
        <v>50</v>
      </c>
      <c r="B751" t="s">
        <v>51</v>
      </c>
      <c r="C751" t="s">
        <v>48</v>
      </c>
      <c r="D751" t="s">
        <v>49</v>
      </c>
      <c r="E751">
        <v>5.3880516807680003E-2</v>
      </c>
    </row>
    <row r="752" spans="1:5">
      <c r="A752" t="s">
        <v>50</v>
      </c>
      <c r="B752" t="s">
        <v>51</v>
      </c>
      <c r="C752" t="s">
        <v>48</v>
      </c>
      <c r="D752" t="s">
        <v>49</v>
      </c>
      <c r="E752">
        <v>3.831954539384E-3</v>
      </c>
    </row>
    <row r="753" spans="1:5">
      <c r="A753" t="s">
        <v>50</v>
      </c>
      <c r="B753" t="s">
        <v>51</v>
      </c>
      <c r="C753" t="s">
        <v>48</v>
      </c>
      <c r="D753" t="s">
        <v>49</v>
      </c>
      <c r="E753">
        <v>2.579756057E-6</v>
      </c>
    </row>
    <row r="754" spans="1:5">
      <c r="A754" t="s">
        <v>50</v>
      </c>
      <c r="B754" t="s">
        <v>51</v>
      </c>
      <c r="C754" t="s">
        <v>48</v>
      </c>
      <c r="D754" t="s">
        <v>49</v>
      </c>
      <c r="E754">
        <v>5.0688050191309997E-3</v>
      </c>
    </row>
    <row r="755" spans="1:5">
      <c r="A755" t="s">
        <v>50</v>
      </c>
      <c r="B755" t="s">
        <v>51</v>
      </c>
      <c r="C755" t="s">
        <v>48</v>
      </c>
      <c r="D755" t="s">
        <v>49</v>
      </c>
      <c r="E755">
        <v>1.0168832741627E-2</v>
      </c>
    </row>
    <row r="756" spans="1:5">
      <c r="A756" t="s">
        <v>50</v>
      </c>
      <c r="B756" t="s">
        <v>51</v>
      </c>
      <c r="C756" t="s">
        <v>48</v>
      </c>
      <c r="D756" t="s">
        <v>49</v>
      </c>
      <c r="E756">
        <v>2.5357259335759999E-3</v>
      </c>
    </row>
    <row r="757" spans="1:5">
      <c r="A757" t="s">
        <v>50</v>
      </c>
      <c r="B757" t="s">
        <v>51</v>
      </c>
      <c r="C757" t="s">
        <v>48</v>
      </c>
      <c r="D757" t="s">
        <v>49</v>
      </c>
      <c r="E757">
        <v>3.6994988238680001E-3</v>
      </c>
    </row>
    <row r="758" spans="1:5">
      <c r="A758" t="s">
        <v>50</v>
      </c>
      <c r="B758" t="s">
        <v>51</v>
      </c>
      <c r="C758" t="s">
        <v>48</v>
      </c>
      <c r="D758" t="s">
        <v>49</v>
      </c>
      <c r="E758">
        <v>3.791496005458E-3</v>
      </c>
    </row>
    <row r="759" spans="1:5">
      <c r="A759" t="s">
        <v>32</v>
      </c>
      <c r="B759" t="s">
        <v>33</v>
      </c>
      <c r="C759" t="s">
        <v>48</v>
      </c>
      <c r="D759" t="s">
        <v>49</v>
      </c>
      <c r="E759">
        <v>3.98806333556E-3</v>
      </c>
    </row>
    <row r="760" spans="1:5">
      <c r="A760" t="s">
        <v>32</v>
      </c>
      <c r="B760" t="s">
        <v>33</v>
      </c>
      <c r="C760" t="s">
        <v>48</v>
      </c>
      <c r="D760" t="s">
        <v>49</v>
      </c>
      <c r="E760">
        <v>5.0330483018489998E-3</v>
      </c>
    </row>
    <row r="761" spans="1:5">
      <c r="A761" t="s">
        <v>32</v>
      </c>
      <c r="B761" t="s">
        <v>33</v>
      </c>
      <c r="C761" t="s">
        <v>48</v>
      </c>
      <c r="D761" t="s">
        <v>49</v>
      </c>
      <c r="E761">
        <v>5.2980172698039998E-3</v>
      </c>
    </row>
    <row r="762" spans="1:5">
      <c r="A762" t="s">
        <v>32</v>
      </c>
      <c r="B762" t="s">
        <v>33</v>
      </c>
      <c r="C762" t="s">
        <v>48</v>
      </c>
      <c r="D762" t="s">
        <v>49</v>
      </c>
      <c r="E762">
        <v>4.2800855023980003E-3</v>
      </c>
    </row>
    <row r="763" spans="1:5">
      <c r="A763" t="s">
        <v>32</v>
      </c>
      <c r="B763" t="s">
        <v>33</v>
      </c>
      <c r="C763" t="s">
        <v>48</v>
      </c>
      <c r="D763" t="s">
        <v>49</v>
      </c>
      <c r="E763">
        <v>5.850759367377E-3</v>
      </c>
    </row>
    <row r="764" spans="1:5">
      <c r="A764" t="s">
        <v>32</v>
      </c>
      <c r="B764" t="s">
        <v>33</v>
      </c>
      <c r="C764" t="s">
        <v>48</v>
      </c>
      <c r="D764" t="s">
        <v>49</v>
      </c>
      <c r="E764">
        <v>6.8496084095E-3</v>
      </c>
    </row>
    <row r="765" spans="1:5">
      <c r="A765" t="s">
        <v>32</v>
      </c>
      <c r="B765" t="s">
        <v>33</v>
      </c>
      <c r="C765" t="s">
        <v>48</v>
      </c>
      <c r="D765" t="s">
        <v>49</v>
      </c>
      <c r="E765">
        <v>3.809846995256E-3</v>
      </c>
    </row>
    <row r="766" spans="1:5">
      <c r="A766" t="s">
        <v>32</v>
      </c>
      <c r="B766" t="s">
        <v>33</v>
      </c>
      <c r="C766" t="s">
        <v>48</v>
      </c>
      <c r="D766" t="s">
        <v>49</v>
      </c>
      <c r="E766">
        <v>5.1195915075420003E-3</v>
      </c>
    </row>
    <row r="767" spans="1:5">
      <c r="A767" t="s">
        <v>32</v>
      </c>
      <c r="B767" t="s">
        <v>33</v>
      </c>
      <c r="C767" t="s">
        <v>48</v>
      </c>
      <c r="D767" t="s">
        <v>49</v>
      </c>
      <c r="E767">
        <v>3.6833131742010001E-3</v>
      </c>
    </row>
    <row r="768" spans="1:5">
      <c r="A768" t="s">
        <v>32</v>
      </c>
      <c r="B768" t="s">
        <v>33</v>
      </c>
      <c r="C768" t="s">
        <v>48</v>
      </c>
      <c r="D768" t="s">
        <v>49</v>
      </c>
      <c r="E768">
        <v>3.8195198887519999E-3</v>
      </c>
    </row>
    <row r="769" spans="1:5">
      <c r="A769" t="s">
        <v>32</v>
      </c>
      <c r="B769" t="s">
        <v>33</v>
      </c>
      <c r="C769" t="s">
        <v>48</v>
      </c>
      <c r="D769" t="s">
        <v>49</v>
      </c>
      <c r="E769">
        <v>3.7194471649000002E-3</v>
      </c>
    </row>
    <row r="770" spans="1:5">
      <c r="A770" t="s">
        <v>32</v>
      </c>
      <c r="B770" t="s">
        <v>33</v>
      </c>
      <c r="C770" t="s">
        <v>48</v>
      </c>
      <c r="D770" t="s">
        <v>49</v>
      </c>
      <c r="E770">
        <v>3.9097860469899997E-3</v>
      </c>
    </row>
    <row r="771" spans="1:5">
      <c r="A771" t="s">
        <v>32</v>
      </c>
      <c r="B771" t="s">
        <v>33</v>
      </c>
      <c r="C771" t="s">
        <v>48</v>
      </c>
      <c r="D771" t="s">
        <v>49</v>
      </c>
      <c r="E771">
        <v>4.366416901191E-3</v>
      </c>
    </row>
    <row r="772" spans="1:5">
      <c r="A772" t="s">
        <v>32</v>
      </c>
      <c r="B772" t="s">
        <v>33</v>
      </c>
      <c r="C772" t="s">
        <v>48</v>
      </c>
      <c r="D772" t="s">
        <v>49</v>
      </c>
      <c r="E772">
        <v>3.7218606626809999E-3</v>
      </c>
    </row>
    <row r="773" spans="1:5">
      <c r="A773" t="s">
        <v>32</v>
      </c>
      <c r="B773" t="s">
        <v>33</v>
      </c>
      <c r="C773" t="s">
        <v>48</v>
      </c>
      <c r="D773" t="s">
        <v>49</v>
      </c>
      <c r="E773">
        <v>3.7111496571779999E-3</v>
      </c>
    </row>
    <row r="774" spans="1:5">
      <c r="A774" t="s">
        <v>32</v>
      </c>
      <c r="B774" t="s">
        <v>33</v>
      </c>
      <c r="C774" t="s">
        <v>48</v>
      </c>
      <c r="D774" t="s">
        <v>49</v>
      </c>
      <c r="E774">
        <v>3.7659601136000001E-3</v>
      </c>
    </row>
    <row r="775" spans="1:5">
      <c r="A775" t="s">
        <v>32</v>
      </c>
      <c r="B775" t="s">
        <v>33</v>
      </c>
      <c r="C775" t="s">
        <v>48</v>
      </c>
      <c r="D775" t="s">
        <v>49</v>
      </c>
      <c r="E775">
        <v>3.913049872395E-3</v>
      </c>
    </row>
    <row r="776" spans="1:5">
      <c r="A776" t="s">
        <v>32</v>
      </c>
      <c r="B776" t="s">
        <v>33</v>
      </c>
      <c r="C776" t="s">
        <v>48</v>
      </c>
      <c r="D776" t="s">
        <v>49</v>
      </c>
      <c r="E776">
        <v>3.7372023960030002E-3</v>
      </c>
    </row>
    <row r="777" spans="1:5">
      <c r="A777" t="s">
        <v>32</v>
      </c>
      <c r="B777" t="s">
        <v>33</v>
      </c>
      <c r="C777" t="s">
        <v>48</v>
      </c>
      <c r="D777" t="s">
        <v>49</v>
      </c>
      <c r="E777">
        <v>4.8135282248460004E-3</v>
      </c>
    </row>
    <row r="778" spans="1:5">
      <c r="A778" t="s">
        <v>32</v>
      </c>
      <c r="B778" t="s">
        <v>33</v>
      </c>
      <c r="C778" t="s">
        <v>48</v>
      </c>
      <c r="D778" t="s">
        <v>49</v>
      </c>
      <c r="E778">
        <v>3.7557272904809999E-3</v>
      </c>
    </row>
    <row r="779" spans="1:5">
      <c r="A779" t="s">
        <v>32</v>
      </c>
      <c r="B779" t="s">
        <v>33</v>
      </c>
      <c r="C779" t="s">
        <v>48</v>
      </c>
      <c r="D779" t="s">
        <v>49</v>
      </c>
      <c r="E779">
        <v>3.8140880804649999E-3</v>
      </c>
    </row>
    <row r="780" spans="1:5">
      <c r="A780" t="s">
        <v>32</v>
      </c>
      <c r="B780" t="s">
        <v>33</v>
      </c>
      <c r="C780" t="s">
        <v>48</v>
      </c>
      <c r="D780" t="s">
        <v>49</v>
      </c>
      <c r="E780">
        <v>3.7719577622939999E-3</v>
      </c>
    </row>
    <row r="781" spans="1:5">
      <c r="A781" t="s">
        <v>32</v>
      </c>
      <c r="B781" t="s">
        <v>33</v>
      </c>
      <c r="C781" t="s">
        <v>48</v>
      </c>
      <c r="D781" t="s">
        <v>49</v>
      </c>
      <c r="E781">
        <v>3.7638887902049999E-3</v>
      </c>
    </row>
    <row r="782" spans="1:5">
      <c r="A782" t="s">
        <v>32</v>
      </c>
      <c r="B782" t="s">
        <v>33</v>
      </c>
      <c r="C782" t="s">
        <v>48</v>
      </c>
      <c r="D782" t="s">
        <v>49</v>
      </c>
      <c r="E782">
        <v>3.9237902904320004E-3</v>
      </c>
    </row>
    <row r="783" spans="1:5">
      <c r="A783" t="s">
        <v>32</v>
      </c>
      <c r="B783" t="s">
        <v>33</v>
      </c>
      <c r="C783" t="s">
        <v>48</v>
      </c>
      <c r="D783" t="s">
        <v>49</v>
      </c>
      <c r="E783">
        <v>3.7266248452079999E-3</v>
      </c>
    </row>
    <row r="784" spans="1:5">
      <c r="A784" t="s">
        <v>32</v>
      </c>
      <c r="B784" t="s">
        <v>33</v>
      </c>
      <c r="C784" t="s">
        <v>48</v>
      </c>
      <c r="D784" t="s">
        <v>49</v>
      </c>
      <c r="E784">
        <v>4.2156065427590003E-3</v>
      </c>
    </row>
    <row r="785" spans="1:5">
      <c r="A785" t="s">
        <v>32</v>
      </c>
      <c r="B785" t="s">
        <v>33</v>
      </c>
      <c r="C785" t="s">
        <v>48</v>
      </c>
      <c r="D785" t="s">
        <v>49</v>
      </c>
      <c r="E785">
        <v>3.7214383414220001E-3</v>
      </c>
    </row>
    <row r="786" spans="1:5">
      <c r="A786" t="s">
        <v>32</v>
      </c>
      <c r="B786" t="s">
        <v>33</v>
      </c>
      <c r="C786" t="s">
        <v>48</v>
      </c>
      <c r="D786" t="s">
        <v>49</v>
      </c>
      <c r="E786">
        <v>3.7212027418450002E-3</v>
      </c>
    </row>
    <row r="787" spans="1:5">
      <c r="A787" t="s">
        <v>32</v>
      </c>
      <c r="B787" t="s">
        <v>33</v>
      </c>
      <c r="C787" t="s">
        <v>48</v>
      </c>
      <c r="D787" t="s">
        <v>49</v>
      </c>
      <c r="E787">
        <v>3.7255632876599999E-3</v>
      </c>
    </row>
    <row r="788" spans="1:5">
      <c r="A788" t="s">
        <v>32</v>
      </c>
      <c r="B788" t="s">
        <v>33</v>
      </c>
      <c r="C788" t="s">
        <v>48</v>
      </c>
      <c r="D788" t="s">
        <v>49</v>
      </c>
      <c r="E788">
        <v>3.7229400153700001E-3</v>
      </c>
    </row>
    <row r="789" spans="1:5">
      <c r="A789" t="s">
        <v>32</v>
      </c>
      <c r="B789" t="s">
        <v>33</v>
      </c>
      <c r="C789" t="s">
        <v>48</v>
      </c>
      <c r="D789" t="s">
        <v>49</v>
      </c>
      <c r="E789">
        <v>3.9553274324640002E-3</v>
      </c>
    </row>
    <row r="790" spans="1:5">
      <c r="A790" t="s">
        <v>32</v>
      </c>
      <c r="B790" t="s">
        <v>33</v>
      </c>
      <c r="C790" t="s">
        <v>48</v>
      </c>
      <c r="D790" t="s">
        <v>49</v>
      </c>
      <c r="E790">
        <v>3.720899960959E-3</v>
      </c>
    </row>
    <row r="791" spans="1:5">
      <c r="A791" t="s">
        <v>32</v>
      </c>
      <c r="B791" t="s">
        <v>33</v>
      </c>
      <c r="C791" t="s">
        <v>48</v>
      </c>
      <c r="D791" t="s">
        <v>49</v>
      </c>
      <c r="E791">
        <v>3.7447872262179999E-3</v>
      </c>
    </row>
    <row r="792" spans="1:5">
      <c r="A792" t="s">
        <v>32</v>
      </c>
      <c r="B792" t="s">
        <v>33</v>
      </c>
      <c r="C792" t="s">
        <v>48</v>
      </c>
      <c r="D792" t="s">
        <v>49</v>
      </c>
      <c r="E792">
        <v>3.7271632213119999E-3</v>
      </c>
    </row>
    <row r="793" spans="1:5">
      <c r="A793" t="s">
        <v>32</v>
      </c>
      <c r="B793" t="s">
        <v>33</v>
      </c>
      <c r="C793" t="s">
        <v>48</v>
      </c>
      <c r="D793" t="s">
        <v>49</v>
      </c>
      <c r="E793">
        <v>3.721262564742E-3</v>
      </c>
    </row>
    <row r="794" spans="1:5">
      <c r="A794" t="s">
        <v>32</v>
      </c>
      <c r="B794" t="s">
        <v>33</v>
      </c>
      <c r="C794" t="s">
        <v>48</v>
      </c>
      <c r="D794" t="s">
        <v>49</v>
      </c>
      <c r="E794">
        <v>3.8474501413939999E-3</v>
      </c>
    </row>
    <row r="795" spans="1:5">
      <c r="A795" t="s">
        <v>32</v>
      </c>
      <c r="B795" t="s">
        <v>33</v>
      </c>
      <c r="C795" t="s">
        <v>48</v>
      </c>
      <c r="D795" t="s">
        <v>49</v>
      </c>
      <c r="E795">
        <v>3.8000643806600002E-3</v>
      </c>
    </row>
    <row r="796" spans="1:5">
      <c r="A796" t="s">
        <v>32</v>
      </c>
      <c r="B796" t="s">
        <v>33</v>
      </c>
      <c r="C796" t="s">
        <v>48</v>
      </c>
      <c r="D796" t="s">
        <v>49</v>
      </c>
      <c r="E796">
        <v>3.0924964326740001E-3</v>
      </c>
    </row>
    <row r="797" spans="1:5">
      <c r="A797" t="s">
        <v>32</v>
      </c>
      <c r="B797" t="s">
        <v>33</v>
      </c>
      <c r="C797" t="s">
        <v>48</v>
      </c>
      <c r="D797" t="s">
        <v>49</v>
      </c>
      <c r="E797">
        <v>1.864704733241E-3</v>
      </c>
    </row>
    <row r="798" spans="1:5">
      <c r="A798" t="s">
        <v>32</v>
      </c>
      <c r="B798" t="s">
        <v>33</v>
      </c>
      <c r="C798" t="s">
        <v>48</v>
      </c>
      <c r="D798" t="s">
        <v>49</v>
      </c>
      <c r="E798">
        <v>3.0928204100070002E-3</v>
      </c>
    </row>
    <row r="799" spans="1:5">
      <c r="A799" t="s">
        <v>32</v>
      </c>
      <c r="B799" t="s">
        <v>33</v>
      </c>
      <c r="C799" t="s">
        <v>48</v>
      </c>
      <c r="D799" t="s">
        <v>49</v>
      </c>
      <c r="E799">
        <v>1.8567102949370001E-3</v>
      </c>
    </row>
    <row r="800" spans="1:5">
      <c r="A800" t="s">
        <v>32</v>
      </c>
      <c r="B800" t="s">
        <v>33</v>
      </c>
      <c r="C800" t="s">
        <v>48</v>
      </c>
      <c r="D800" t="s">
        <v>49</v>
      </c>
      <c r="E800">
        <v>1.856393203489E-3</v>
      </c>
    </row>
    <row r="801" spans="1:5">
      <c r="A801" t="s">
        <v>32</v>
      </c>
      <c r="B801" t="s">
        <v>33</v>
      </c>
      <c r="C801" t="s">
        <v>48</v>
      </c>
      <c r="D801" t="s">
        <v>49</v>
      </c>
      <c r="E801">
        <v>1.8656594167010001E-3</v>
      </c>
    </row>
    <row r="802" spans="1:5">
      <c r="A802" t="s">
        <v>32</v>
      </c>
      <c r="B802" t="s">
        <v>33</v>
      </c>
      <c r="C802" t="s">
        <v>48</v>
      </c>
      <c r="D802" t="s">
        <v>49</v>
      </c>
      <c r="E802">
        <v>1.8665719921999999E-3</v>
      </c>
    </row>
    <row r="803" spans="1:5">
      <c r="A803" t="s">
        <v>32</v>
      </c>
      <c r="B803" t="s">
        <v>33</v>
      </c>
      <c r="C803" t="s">
        <v>48</v>
      </c>
      <c r="D803" t="s">
        <v>49</v>
      </c>
      <c r="E803">
        <v>1.899691424573E-3</v>
      </c>
    </row>
    <row r="804" spans="1:5">
      <c r="A804" t="s">
        <v>32</v>
      </c>
      <c r="B804" t="s">
        <v>33</v>
      </c>
      <c r="C804" t="s">
        <v>48</v>
      </c>
      <c r="D804" t="s">
        <v>49</v>
      </c>
      <c r="E804">
        <v>1.89325726687E-3</v>
      </c>
    </row>
    <row r="805" spans="1:5">
      <c r="A805" t="s">
        <v>32</v>
      </c>
      <c r="B805" t="s">
        <v>33</v>
      </c>
      <c r="C805" t="s">
        <v>48</v>
      </c>
      <c r="D805" t="s">
        <v>49</v>
      </c>
      <c r="E805">
        <v>1.8558938389970001E-3</v>
      </c>
    </row>
    <row r="806" spans="1:5">
      <c r="A806" t="s">
        <v>32</v>
      </c>
      <c r="B806" t="s">
        <v>33</v>
      </c>
      <c r="C806" t="s">
        <v>48</v>
      </c>
      <c r="D806" t="s">
        <v>49</v>
      </c>
      <c r="E806">
        <v>2.97751485194E-3</v>
      </c>
    </row>
    <row r="807" spans="1:5">
      <c r="A807" t="s">
        <v>32</v>
      </c>
      <c r="B807" t="s">
        <v>33</v>
      </c>
      <c r="C807" t="s">
        <v>48</v>
      </c>
      <c r="D807" t="s">
        <v>49</v>
      </c>
      <c r="E807">
        <v>2.2619126368850001E-3</v>
      </c>
    </row>
    <row r="808" spans="1:5">
      <c r="A808" t="s">
        <v>32</v>
      </c>
      <c r="B808" t="s">
        <v>33</v>
      </c>
      <c r="C808" t="s">
        <v>48</v>
      </c>
      <c r="D808" t="s">
        <v>49</v>
      </c>
      <c r="E808">
        <v>2.020850775182E-3</v>
      </c>
    </row>
    <row r="809" spans="1:5">
      <c r="A809" t="s">
        <v>32</v>
      </c>
      <c r="B809" t="s">
        <v>33</v>
      </c>
      <c r="C809" t="s">
        <v>48</v>
      </c>
      <c r="D809" t="s">
        <v>49</v>
      </c>
      <c r="E809">
        <v>1.8915335796009999E-3</v>
      </c>
    </row>
    <row r="810" spans="1:5">
      <c r="A810" t="s">
        <v>32</v>
      </c>
      <c r="B810" t="s">
        <v>33</v>
      </c>
      <c r="C810" t="s">
        <v>48</v>
      </c>
      <c r="D810" t="s">
        <v>49</v>
      </c>
      <c r="E810">
        <v>2.6066230860930001E-3</v>
      </c>
    </row>
    <row r="811" spans="1:5">
      <c r="A811" t="s">
        <v>32</v>
      </c>
      <c r="B811" t="s">
        <v>33</v>
      </c>
      <c r="C811" t="s">
        <v>48</v>
      </c>
      <c r="D811" t="s">
        <v>49</v>
      </c>
      <c r="E811">
        <v>2.0159852726600001E-3</v>
      </c>
    </row>
    <row r="812" spans="1:5">
      <c r="A812" t="s">
        <v>32</v>
      </c>
      <c r="B812" t="s">
        <v>33</v>
      </c>
      <c r="C812" t="s">
        <v>48</v>
      </c>
      <c r="D812" t="s">
        <v>49</v>
      </c>
      <c r="E812">
        <v>1.264306634655E-2</v>
      </c>
    </row>
    <row r="813" spans="1:5">
      <c r="A813" t="s">
        <v>32</v>
      </c>
      <c r="B813" t="s">
        <v>33</v>
      </c>
      <c r="C813" t="s">
        <v>48</v>
      </c>
      <c r="D813" t="s">
        <v>49</v>
      </c>
      <c r="E813">
        <v>2.012497503829E-3</v>
      </c>
    </row>
    <row r="814" spans="1:5">
      <c r="A814" t="s">
        <v>36</v>
      </c>
      <c r="B814" t="s">
        <v>33</v>
      </c>
      <c r="C814" t="s">
        <v>48</v>
      </c>
      <c r="D814" t="s">
        <v>49</v>
      </c>
      <c r="E814">
        <v>5.0627738282360002E-3</v>
      </c>
    </row>
    <row r="815" spans="1:5">
      <c r="A815" t="s">
        <v>36</v>
      </c>
      <c r="B815" t="s">
        <v>33</v>
      </c>
      <c r="C815" t="s">
        <v>48</v>
      </c>
      <c r="D815" t="s">
        <v>49</v>
      </c>
      <c r="E815">
        <v>2.0789300764459998E-3</v>
      </c>
    </row>
    <row r="816" spans="1:5">
      <c r="A816" t="s">
        <v>36</v>
      </c>
      <c r="B816" t="s">
        <v>33</v>
      </c>
      <c r="C816" t="s">
        <v>48</v>
      </c>
      <c r="D816" t="s">
        <v>49</v>
      </c>
      <c r="E816">
        <v>2.1729498959970001E-3</v>
      </c>
    </row>
    <row r="817" spans="1:5">
      <c r="A817" t="s">
        <v>36</v>
      </c>
      <c r="B817" t="s">
        <v>33</v>
      </c>
      <c r="C817" t="s">
        <v>48</v>
      </c>
      <c r="D817" t="s">
        <v>49</v>
      </c>
      <c r="E817">
        <v>2.5481031552810002E-3</v>
      </c>
    </row>
    <row r="818" spans="1:5">
      <c r="A818" t="s">
        <v>36</v>
      </c>
      <c r="B818" t="s">
        <v>33</v>
      </c>
      <c r="C818" t="s">
        <v>48</v>
      </c>
      <c r="D818" t="s">
        <v>49</v>
      </c>
      <c r="E818">
        <v>1.90915502052E-3</v>
      </c>
    </row>
    <row r="819" spans="1:5">
      <c r="A819" t="s">
        <v>36</v>
      </c>
      <c r="B819" t="s">
        <v>33</v>
      </c>
      <c r="C819" t="s">
        <v>48</v>
      </c>
      <c r="D819" t="s">
        <v>49</v>
      </c>
      <c r="E819">
        <v>3.3555489976769999E-3</v>
      </c>
    </row>
    <row r="820" spans="1:5">
      <c r="A820" t="s">
        <v>36</v>
      </c>
      <c r="B820" t="s">
        <v>33</v>
      </c>
      <c r="C820" t="s">
        <v>48</v>
      </c>
      <c r="D820" t="s">
        <v>49</v>
      </c>
      <c r="E820">
        <v>2.1594674818720002E-3</v>
      </c>
    </row>
    <row r="821" spans="1:5">
      <c r="A821" t="s">
        <v>36</v>
      </c>
      <c r="B821" t="s">
        <v>33</v>
      </c>
      <c r="C821" t="s">
        <v>48</v>
      </c>
      <c r="D821" t="s">
        <v>49</v>
      </c>
      <c r="E821">
        <v>2.472976953476E-3</v>
      </c>
    </row>
    <row r="822" spans="1:5">
      <c r="A822" t="s">
        <v>36</v>
      </c>
      <c r="B822" t="s">
        <v>33</v>
      </c>
      <c r="C822" t="s">
        <v>48</v>
      </c>
      <c r="D822" t="s">
        <v>49</v>
      </c>
      <c r="E822">
        <v>2.4948477507079998E-3</v>
      </c>
    </row>
    <row r="823" spans="1:5">
      <c r="A823" t="s">
        <v>36</v>
      </c>
      <c r="B823" t="s">
        <v>33</v>
      </c>
      <c r="C823" t="s">
        <v>48</v>
      </c>
      <c r="D823" t="s">
        <v>49</v>
      </c>
      <c r="E823">
        <v>2.426492388696E-3</v>
      </c>
    </row>
    <row r="824" spans="1:5">
      <c r="A824" t="s">
        <v>36</v>
      </c>
      <c r="B824" t="s">
        <v>33</v>
      </c>
      <c r="C824" t="s">
        <v>48</v>
      </c>
      <c r="D824" t="s">
        <v>49</v>
      </c>
      <c r="E824">
        <v>1.904778336307E-3</v>
      </c>
    </row>
    <row r="825" spans="1:5">
      <c r="A825" t="s">
        <v>36</v>
      </c>
      <c r="B825" t="s">
        <v>33</v>
      </c>
      <c r="C825" t="s">
        <v>48</v>
      </c>
      <c r="D825" t="s">
        <v>49</v>
      </c>
      <c r="E825">
        <v>1.867184901776E-3</v>
      </c>
    </row>
    <row r="826" spans="1:5">
      <c r="A826" t="s">
        <v>36</v>
      </c>
      <c r="B826" t="s">
        <v>33</v>
      </c>
      <c r="C826" t="s">
        <v>48</v>
      </c>
      <c r="D826" t="s">
        <v>49</v>
      </c>
      <c r="E826">
        <v>1.9198621768680001E-3</v>
      </c>
    </row>
    <row r="827" spans="1:5">
      <c r="A827" t="s">
        <v>36</v>
      </c>
      <c r="B827" t="s">
        <v>33</v>
      </c>
      <c r="C827" t="s">
        <v>48</v>
      </c>
      <c r="D827" t="s">
        <v>49</v>
      </c>
      <c r="E827">
        <v>1.957877821829E-3</v>
      </c>
    </row>
    <row r="828" spans="1:5">
      <c r="A828" t="s">
        <v>36</v>
      </c>
      <c r="B828" t="s">
        <v>33</v>
      </c>
      <c r="C828" t="s">
        <v>48</v>
      </c>
      <c r="D828" t="s">
        <v>49</v>
      </c>
      <c r="E828">
        <v>2.1019729759319998E-3</v>
      </c>
    </row>
    <row r="829" spans="1:5">
      <c r="A829" t="s">
        <v>36</v>
      </c>
      <c r="B829" t="s">
        <v>33</v>
      </c>
      <c r="C829" t="s">
        <v>48</v>
      </c>
      <c r="D829" t="s">
        <v>49</v>
      </c>
      <c r="E829">
        <v>1.8941081938210001E-3</v>
      </c>
    </row>
    <row r="830" spans="1:5">
      <c r="A830" t="s">
        <v>36</v>
      </c>
      <c r="B830" t="s">
        <v>33</v>
      </c>
      <c r="C830" t="s">
        <v>48</v>
      </c>
      <c r="D830" t="s">
        <v>49</v>
      </c>
      <c r="E830">
        <v>1.927141331273E-3</v>
      </c>
    </row>
    <row r="831" spans="1:5">
      <c r="A831" t="s">
        <v>36</v>
      </c>
      <c r="B831" t="s">
        <v>33</v>
      </c>
      <c r="C831" t="s">
        <v>48</v>
      </c>
      <c r="D831" t="s">
        <v>49</v>
      </c>
      <c r="E831">
        <v>2.1842365786569999E-3</v>
      </c>
    </row>
    <row r="832" spans="1:5">
      <c r="A832" t="s">
        <v>36</v>
      </c>
      <c r="B832" t="s">
        <v>33</v>
      </c>
      <c r="C832" t="s">
        <v>48</v>
      </c>
      <c r="D832" t="s">
        <v>49</v>
      </c>
      <c r="E832">
        <v>1.870096787028E-3</v>
      </c>
    </row>
    <row r="833" spans="1:5">
      <c r="A833" t="s">
        <v>36</v>
      </c>
      <c r="B833" t="s">
        <v>33</v>
      </c>
      <c r="C833" t="s">
        <v>48</v>
      </c>
      <c r="D833" t="s">
        <v>49</v>
      </c>
      <c r="E833">
        <v>1.901120765831E-3</v>
      </c>
    </row>
    <row r="834" spans="1:5">
      <c r="A834" t="s">
        <v>36</v>
      </c>
      <c r="B834" t="s">
        <v>33</v>
      </c>
      <c r="C834" t="s">
        <v>48</v>
      </c>
      <c r="D834" t="s">
        <v>49</v>
      </c>
      <c r="E834">
        <v>1.8746639479659999E-3</v>
      </c>
    </row>
    <row r="835" spans="1:5">
      <c r="A835" t="s">
        <v>36</v>
      </c>
      <c r="B835" t="s">
        <v>33</v>
      </c>
      <c r="C835" t="s">
        <v>48</v>
      </c>
      <c r="D835" t="s">
        <v>49</v>
      </c>
      <c r="E835">
        <v>1.8973490477019999E-3</v>
      </c>
    </row>
    <row r="836" spans="1:5">
      <c r="A836" t="s">
        <v>36</v>
      </c>
      <c r="B836" t="s">
        <v>33</v>
      </c>
      <c r="C836" t="s">
        <v>48</v>
      </c>
      <c r="D836" t="s">
        <v>49</v>
      </c>
      <c r="E836">
        <v>1.8542659164930001E-3</v>
      </c>
    </row>
    <row r="837" spans="1:5">
      <c r="A837" t="s">
        <v>36</v>
      </c>
      <c r="B837" t="s">
        <v>33</v>
      </c>
      <c r="C837" t="s">
        <v>48</v>
      </c>
      <c r="D837" t="s">
        <v>49</v>
      </c>
      <c r="E837">
        <v>1.1965567301584001E-2</v>
      </c>
    </row>
    <row r="838" spans="1:5">
      <c r="A838" t="s">
        <v>36</v>
      </c>
      <c r="B838" t="s">
        <v>33</v>
      </c>
      <c r="C838" t="s">
        <v>48</v>
      </c>
      <c r="D838" t="s">
        <v>49</v>
      </c>
      <c r="E838">
        <v>1.8704307260609999E-3</v>
      </c>
    </row>
    <row r="839" spans="1:5">
      <c r="A839" t="s">
        <v>36</v>
      </c>
      <c r="B839" t="s">
        <v>33</v>
      </c>
      <c r="C839" t="s">
        <v>48</v>
      </c>
      <c r="D839" t="s">
        <v>49</v>
      </c>
      <c r="E839">
        <v>2.4988524186809998E-3</v>
      </c>
    </row>
    <row r="840" spans="1:5">
      <c r="A840" t="s">
        <v>36</v>
      </c>
      <c r="B840" t="s">
        <v>33</v>
      </c>
      <c r="C840" t="s">
        <v>48</v>
      </c>
      <c r="D840" t="s">
        <v>49</v>
      </c>
      <c r="E840">
        <v>1.921048532759E-3</v>
      </c>
    </row>
    <row r="841" spans="1:5">
      <c r="A841" t="s">
        <v>36</v>
      </c>
      <c r="B841" t="s">
        <v>33</v>
      </c>
      <c r="C841" t="s">
        <v>48</v>
      </c>
      <c r="D841" t="s">
        <v>49</v>
      </c>
      <c r="E841">
        <v>1.8731851328100001E-3</v>
      </c>
    </row>
    <row r="842" spans="1:5">
      <c r="A842" t="s">
        <v>36</v>
      </c>
      <c r="B842" t="s">
        <v>33</v>
      </c>
      <c r="C842" t="s">
        <v>48</v>
      </c>
      <c r="D842" t="s">
        <v>49</v>
      </c>
      <c r="E842">
        <v>2.1706813307640002E-3</v>
      </c>
    </row>
    <row r="843" spans="1:5">
      <c r="A843" t="s">
        <v>36</v>
      </c>
      <c r="B843" t="s">
        <v>33</v>
      </c>
      <c r="C843" t="s">
        <v>48</v>
      </c>
      <c r="D843" t="s">
        <v>49</v>
      </c>
      <c r="E843">
        <v>5.3697702929089999E-2</v>
      </c>
    </row>
    <row r="844" spans="1:5">
      <c r="A844" t="s">
        <v>36</v>
      </c>
      <c r="B844" t="s">
        <v>33</v>
      </c>
      <c r="C844" t="s">
        <v>48</v>
      </c>
      <c r="D844" t="s">
        <v>49</v>
      </c>
      <c r="E844">
        <v>2.0421963061809999E-3</v>
      </c>
    </row>
    <row r="845" spans="1:5">
      <c r="A845" t="s">
        <v>36</v>
      </c>
      <c r="B845" t="s">
        <v>33</v>
      </c>
      <c r="C845" t="s">
        <v>48</v>
      </c>
      <c r="D845" t="s">
        <v>49</v>
      </c>
      <c r="E845">
        <v>9.9801158081259996E-3</v>
      </c>
    </row>
    <row r="846" spans="1:5">
      <c r="A846" t="s">
        <v>36</v>
      </c>
      <c r="B846" t="s">
        <v>33</v>
      </c>
      <c r="C846" t="s">
        <v>48</v>
      </c>
      <c r="D846" t="s">
        <v>49</v>
      </c>
      <c r="E846">
        <v>1.9586891324290001E-3</v>
      </c>
    </row>
    <row r="847" spans="1:5">
      <c r="A847" t="s">
        <v>36</v>
      </c>
      <c r="B847" t="s">
        <v>33</v>
      </c>
      <c r="C847" t="s">
        <v>48</v>
      </c>
      <c r="D847" t="s">
        <v>49</v>
      </c>
      <c r="E847">
        <v>1.9030442509819999E-3</v>
      </c>
    </row>
    <row r="848" spans="1:5">
      <c r="A848" t="s">
        <v>36</v>
      </c>
      <c r="B848" t="s">
        <v>33</v>
      </c>
      <c r="C848" t="s">
        <v>48</v>
      </c>
      <c r="D848" t="s">
        <v>49</v>
      </c>
      <c r="E848">
        <v>1.9612736226580002E-3</v>
      </c>
    </row>
    <row r="849" spans="1:5">
      <c r="A849" t="s">
        <v>36</v>
      </c>
      <c r="B849" t="s">
        <v>33</v>
      </c>
      <c r="C849" t="s">
        <v>48</v>
      </c>
      <c r="D849" t="s">
        <v>49</v>
      </c>
      <c r="E849">
        <v>4.3024880157840001E-3</v>
      </c>
    </row>
    <row r="850" spans="1:5">
      <c r="A850" t="s">
        <v>36</v>
      </c>
      <c r="B850" t="s">
        <v>33</v>
      </c>
      <c r="C850" t="s">
        <v>48</v>
      </c>
      <c r="D850" t="s">
        <v>49</v>
      </c>
      <c r="E850">
        <v>6.1265218241067003E-2</v>
      </c>
    </row>
    <row r="851" spans="1:5">
      <c r="A851" t="s">
        <v>36</v>
      </c>
      <c r="B851" t="s">
        <v>33</v>
      </c>
      <c r="C851" t="s">
        <v>48</v>
      </c>
      <c r="D851" t="s">
        <v>49</v>
      </c>
      <c r="E851">
        <v>1.8746897879539999E-3</v>
      </c>
    </row>
    <row r="852" spans="1:5">
      <c r="A852" t="s">
        <v>36</v>
      </c>
      <c r="B852" t="s">
        <v>33</v>
      </c>
      <c r="C852" t="s">
        <v>48</v>
      </c>
      <c r="D852" t="s">
        <v>49</v>
      </c>
      <c r="E852">
        <v>1.4838173925028E-2</v>
      </c>
    </row>
    <row r="853" spans="1:5">
      <c r="A853" t="s">
        <v>36</v>
      </c>
      <c r="B853" t="s">
        <v>33</v>
      </c>
      <c r="C853" t="s">
        <v>48</v>
      </c>
      <c r="D853" t="s">
        <v>49</v>
      </c>
      <c r="E853">
        <v>2.0508073103720002E-3</v>
      </c>
    </row>
    <row r="854" spans="1:5">
      <c r="A854" t="s">
        <v>36</v>
      </c>
      <c r="B854" t="s">
        <v>33</v>
      </c>
      <c r="C854" t="s">
        <v>48</v>
      </c>
      <c r="D854" t="s">
        <v>49</v>
      </c>
      <c r="E854">
        <v>1.874889068068E-3</v>
      </c>
    </row>
    <row r="855" spans="1:5">
      <c r="A855" t="s">
        <v>36</v>
      </c>
      <c r="B855" t="s">
        <v>33</v>
      </c>
      <c r="C855" t="s">
        <v>48</v>
      </c>
      <c r="D855" t="s">
        <v>49</v>
      </c>
      <c r="E855">
        <v>2.5001560855240001E-3</v>
      </c>
    </row>
    <row r="856" spans="1:5">
      <c r="A856" t="s">
        <v>36</v>
      </c>
      <c r="B856" t="s">
        <v>33</v>
      </c>
      <c r="C856" t="s">
        <v>48</v>
      </c>
      <c r="D856" t="s">
        <v>49</v>
      </c>
      <c r="E856">
        <v>2.0910809152040002E-3</v>
      </c>
    </row>
    <row r="857" spans="1:5">
      <c r="A857" t="s">
        <v>36</v>
      </c>
      <c r="B857" t="s">
        <v>33</v>
      </c>
      <c r="C857" t="s">
        <v>48</v>
      </c>
      <c r="D857" t="s">
        <v>49</v>
      </c>
      <c r="E857">
        <v>1.870448158299E-3</v>
      </c>
    </row>
    <row r="858" spans="1:5">
      <c r="A858" t="s">
        <v>36</v>
      </c>
      <c r="B858" t="s">
        <v>33</v>
      </c>
      <c r="C858" t="s">
        <v>48</v>
      </c>
      <c r="D858" t="s">
        <v>49</v>
      </c>
      <c r="E858">
        <v>1.8668384714620001E-3</v>
      </c>
    </row>
    <row r="859" spans="1:5">
      <c r="A859" t="s">
        <v>36</v>
      </c>
      <c r="B859" t="s">
        <v>33</v>
      </c>
      <c r="C859" t="s">
        <v>48</v>
      </c>
      <c r="D859" t="s">
        <v>49</v>
      </c>
      <c r="E859">
        <v>1.8742918108460001E-3</v>
      </c>
    </row>
    <row r="860" spans="1:5">
      <c r="A860" t="s">
        <v>36</v>
      </c>
      <c r="B860" t="s">
        <v>33</v>
      </c>
      <c r="C860" t="s">
        <v>48</v>
      </c>
      <c r="D860" t="s">
        <v>49</v>
      </c>
      <c r="E860">
        <v>3.8567470560840001E-3</v>
      </c>
    </row>
    <row r="861" spans="1:5">
      <c r="A861" t="s">
        <v>36</v>
      </c>
      <c r="B861" t="s">
        <v>33</v>
      </c>
      <c r="C861" t="s">
        <v>48</v>
      </c>
      <c r="D861" t="s">
        <v>49</v>
      </c>
      <c r="E861">
        <v>1.881470379024E-3</v>
      </c>
    </row>
    <row r="862" spans="1:5">
      <c r="A862" t="s">
        <v>36</v>
      </c>
      <c r="B862" t="s">
        <v>33</v>
      </c>
      <c r="C862" t="s">
        <v>48</v>
      </c>
      <c r="D862" t="s">
        <v>49</v>
      </c>
      <c r="E862">
        <v>2.9393517929870001E-3</v>
      </c>
    </row>
    <row r="863" spans="1:5">
      <c r="A863" t="s">
        <v>36</v>
      </c>
      <c r="B863" t="s">
        <v>33</v>
      </c>
      <c r="C863" t="s">
        <v>48</v>
      </c>
      <c r="D863" t="s">
        <v>49</v>
      </c>
      <c r="E863">
        <v>2.0510086523039999E-3</v>
      </c>
    </row>
    <row r="864" spans="1:5">
      <c r="A864" t="s">
        <v>36</v>
      </c>
      <c r="B864" t="s">
        <v>33</v>
      </c>
      <c r="C864" t="s">
        <v>48</v>
      </c>
      <c r="D864" t="s">
        <v>49</v>
      </c>
      <c r="E864">
        <v>1.836902403054E-3</v>
      </c>
    </row>
    <row r="865" spans="1:5">
      <c r="A865" t="s">
        <v>36</v>
      </c>
      <c r="B865" t="s">
        <v>33</v>
      </c>
      <c r="C865" t="s">
        <v>48</v>
      </c>
      <c r="D865" t="s">
        <v>49</v>
      </c>
      <c r="E865">
        <v>1.902044478336E-3</v>
      </c>
    </row>
    <row r="866" spans="1:5">
      <c r="A866" t="s">
        <v>36</v>
      </c>
      <c r="B866" t="s">
        <v>33</v>
      </c>
      <c r="C866" t="s">
        <v>48</v>
      </c>
      <c r="D866" t="s">
        <v>49</v>
      </c>
      <c r="E866">
        <v>2.422944671889E-3</v>
      </c>
    </row>
    <row r="867" spans="1:5">
      <c r="A867" t="s">
        <v>36</v>
      </c>
      <c r="B867" t="s">
        <v>33</v>
      </c>
      <c r="C867" t="s">
        <v>48</v>
      </c>
      <c r="D867" t="s">
        <v>49</v>
      </c>
      <c r="E867">
        <v>7.4150072321339999E-3</v>
      </c>
    </row>
    <row r="868" spans="1:5">
      <c r="A868" t="s">
        <v>36</v>
      </c>
      <c r="B868" t="s">
        <v>33</v>
      </c>
      <c r="C868" t="s">
        <v>48</v>
      </c>
      <c r="D868" t="s">
        <v>49</v>
      </c>
      <c r="E868">
        <v>0.144020401160939</v>
      </c>
    </row>
    <row r="869" spans="1:5">
      <c r="A869" t="s">
        <v>36</v>
      </c>
      <c r="B869" t="s">
        <v>33</v>
      </c>
      <c r="C869" t="s">
        <v>48</v>
      </c>
      <c r="D869" t="s">
        <v>49</v>
      </c>
      <c r="E869">
        <v>7.441295875776E-3</v>
      </c>
    </row>
    <row r="870" spans="1:5">
      <c r="A870" t="s">
        <v>36</v>
      </c>
      <c r="B870" t="s">
        <v>33</v>
      </c>
      <c r="C870" t="s">
        <v>48</v>
      </c>
      <c r="D870" t="s">
        <v>49</v>
      </c>
      <c r="E870">
        <v>1.0326287547557E-2</v>
      </c>
    </row>
    <row r="871" spans="1:5">
      <c r="A871" t="s">
        <v>36</v>
      </c>
      <c r="B871" t="s">
        <v>33</v>
      </c>
      <c r="C871" t="s">
        <v>48</v>
      </c>
      <c r="D871" t="s">
        <v>49</v>
      </c>
      <c r="E871">
        <v>3.8607857246000001E-3</v>
      </c>
    </row>
    <row r="872" spans="1:5">
      <c r="A872" t="s">
        <v>36</v>
      </c>
      <c r="B872" t="s">
        <v>33</v>
      </c>
      <c r="C872" t="s">
        <v>48</v>
      </c>
      <c r="D872" t="s">
        <v>49</v>
      </c>
      <c r="E872">
        <v>7.4907787195009996E-3</v>
      </c>
    </row>
    <row r="873" spans="1:5">
      <c r="A873" t="s">
        <v>36</v>
      </c>
      <c r="B873" t="s">
        <v>33</v>
      </c>
      <c r="C873" t="s">
        <v>48</v>
      </c>
      <c r="D873" t="s">
        <v>49</v>
      </c>
      <c r="E873">
        <v>1.878833709585E-3</v>
      </c>
    </row>
    <row r="874" spans="1:5">
      <c r="A874" t="s">
        <v>36</v>
      </c>
      <c r="B874" t="s">
        <v>33</v>
      </c>
      <c r="C874" t="s">
        <v>48</v>
      </c>
      <c r="D874" t="s">
        <v>49</v>
      </c>
      <c r="E874">
        <v>7.9610466093280007E-3</v>
      </c>
    </row>
    <row r="875" spans="1:5">
      <c r="A875" t="s">
        <v>36</v>
      </c>
      <c r="B875" t="s">
        <v>33</v>
      </c>
      <c r="C875" t="s">
        <v>48</v>
      </c>
      <c r="D875" t="s">
        <v>49</v>
      </c>
      <c r="E875">
        <v>5.5677255934999999E-3</v>
      </c>
    </row>
    <row r="876" spans="1:5">
      <c r="A876" t="s">
        <v>36</v>
      </c>
      <c r="B876" t="s">
        <v>33</v>
      </c>
      <c r="C876" t="s">
        <v>48</v>
      </c>
      <c r="D876" t="s">
        <v>49</v>
      </c>
      <c r="E876">
        <v>1.6224047414681E-2</v>
      </c>
    </row>
    <row r="877" spans="1:5">
      <c r="A877" t="s">
        <v>36</v>
      </c>
      <c r="B877" t="s">
        <v>33</v>
      </c>
      <c r="C877" t="s">
        <v>48</v>
      </c>
      <c r="D877" t="s">
        <v>49</v>
      </c>
      <c r="E877">
        <v>1.3438170204892E-2</v>
      </c>
    </row>
    <row r="878" spans="1:5">
      <c r="A878" t="s">
        <v>36</v>
      </c>
      <c r="B878" t="s">
        <v>33</v>
      </c>
      <c r="C878" t="s">
        <v>48</v>
      </c>
      <c r="D878" t="s">
        <v>49</v>
      </c>
      <c r="E878">
        <v>1.8540084364810001E-3</v>
      </c>
    </row>
    <row r="879" spans="1:5">
      <c r="A879" t="s">
        <v>36</v>
      </c>
      <c r="B879" t="s">
        <v>33</v>
      </c>
      <c r="C879" t="s">
        <v>48</v>
      </c>
      <c r="D879" t="s">
        <v>49</v>
      </c>
      <c r="E879">
        <v>2.0087149350380001E-3</v>
      </c>
    </row>
    <row r="880" spans="1:5">
      <c r="A880" t="s">
        <v>36</v>
      </c>
      <c r="B880" t="s">
        <v>33</v>
      </c>
      <c r="C880" t="s">
        <v>48</v>
      </c>
      <c r="D880" t="s">
        <v>49</v>
      </c>
      <c r="E880">
        <v>2.4778138970140001E-3</v>
      </c>
    </row>
    <row r="881" spans="1:5">
      <c r="A881" t="s">
        <v>36</v>
      </c>
      <c r="B881" t="s">
        <v>33</v>
      </c>
      <c r="C881" t="s">
        <v>48</v>
      </c>
      <c r="D881" t="s">
        <v>49</v>
      </c>
      <c r="E881">
        <v>1.854092360325E-3</v>
      </c>
    </row>
    <row r="882" spans="1:5">
      <c r="A882" t="s">
        <v>36</v>
      </c>
      <c r="B882" t="s">
        <v>33</v>
      </c>
      <c r="C882" t="s">
        <v>48</v>
      </c>
      <c r="D882" t="s">
        <v>49</v>
      </c>
      <c r="E882">
        <v>2.5662581188449999E-3</v>
      </c>
    </row>
    <row r="883" spans="1:5">
      <c r="A883" t="s">
        <v>36</v>
      </c>
      <c r="B883" t="s">
        <v>33</v>
      </c>
      <c r="C883" t="s">
        <v>48</v>
      </c>
      <c r="D883" t="s">
        <v>49</v>
      </c>
      <c r="E883">
        <v>1.9603750106040002E-3</v>
      </c>
    </row>
    <row r="884" spans="1:5">
      <c r="A884" t="s">
        <v>36</v>
      </c>
      <c r="B884" t="s">
        <v>33</v>
      </c>
      <c r="C884" t="s">
        <v>48</v>
      </c>
      <c r="D884" t="s">
        <v>49</v>
      </c>
      <c r="E884">
        <v>1.8756443217290001E-3</v>
      </c>
    </row>
    <row r="885" spans="1:5">
      <c r="A885" t="s">
        <v>36</v>
      </c>
      <c r="B885" t="s">
        <v>33</v>
      </c>
      <c r="C885" t="s">
        <v>48</v>
      </c>
      <c r="D885" t="s">
        <v>49</v>
      </c>
      <c r="E885">
        <v>1.870902293836E-3</v>
      </c>
    </row>
    <row r="886" spans="1:5">
      <c r="A886" t="s">
        <v>36</v>
      </c>
      <c r="B886" t="s">
        <v>33</v>
      </c>
      <c r="C886" t="s">
        <v>48</v>
      </c>
      <c r="D886" t="s">
        <v>49</v>
      </c>
      <c r="E886">
        <v>1.9987639937989999E-3</v>
      </c>
    </row>
    <row r="887" spans="1:5">
      <c r="A887" t="s">
        <v>36</v>
      </c>
      <c r="B887" t="s">
        <v>33</v>
      </c>
      <c r="C887" t="s">
        <v>48</v>
      </c>
      <c r="D887" t="s">
        <v>49</v>
      </c>
      <c r="E887">
        <v>3.7644856479940002E-3</v>
      </c>
    </row>
    <row r="888" spans="1:5">
      <c r="A888" t="s">
        <v>36</v>
      </c>
      <c r="B888" t="s">
        <v>33</v>
      </c>
      <c r="C888" t="s">
        <v>48</v>
      </c>
      <c r="D888" t="s">
        <v>49</v>
      </c>
      <c r="E888">
        <v>1.854155281279E-3</v>
      </c>
    </row>
    <row r="889" spans="1:5">
      <c r="A889" t="s">
        <v>36</v>
      </c>
      <c r="B889" t="s">
        <v>33</v>
      </c>
      <c r="C889" t="s">
        <v>48</v>
      </c>
      <c r="D889" t="s">
        <v>49</v>
      </c>
      <c r="E889">
        <v>2.0546834055750001E-3</v>
      </c>
    </row>
    <row r="890" spans="1:5">
      <c r="A890" t="s">
        <v>36</v>
      </c>
      <c r="B890" t="s">
        <v>33</v>
      </c>
      <c r="C890" t="s">
        <v>48</v>
      </c>
      <c r="D890" t="s">
        <v>49</v>
      </c>
      <c r="E890">
        <v>3.7602783433580002E-3</v>
      </c>
    </row>
    <row r="891" spans="1:5">
      <c r="A891" t="s">
        <v>36</v>
      </c>
      <c r="B891" t="s">
        <v>33</v>
      </c>
      <c r="C891" t="s">
        <v>48</v>
      </c>
      <c r="D891" t="s">
        <v>49</v>
      </c>
      <c r="E891">
        <v>1.9057625465688999E-2</v>
      </c>
    </row>
    <row r="892" spans="1:5">
      <c r="A892" t="s">
        <v>36</v>
      </c>
      <c r="B892" t="s">
        <v>33</v>
      </c>
      <c r="C892" t="s">
        <v>48</v>
      </c>
      <c r="D892" t="s">
        <v>49</v>
      </c>
      <c r="E892">
        <v>7.5841198691379997E-3</v>
      </c>
    </row>
    <row r="893" spans="1:5">
      <c r="A893" t="s">
        <v>36</v>
      </c>
      <c r="B893" t="s">
        <v>33</v>
      </c>
      <c r="C893" t="s">
        <v>48</v>
      </c>
      <c r="D893" t="s">
        <v>49</v>
      </c>
      <c r="E893">
        <v>4.6714778680504998E-2</v>
      </c>
    </row>
    <row r="894" spans="1:5">
      <c r="A894" t="s">
        <v>36</v>
      </c>
      <c r="B894" t="s">
        <v>33</v>
      </c>
      <c r="C894" t="s">
        <v>48</v>
      </c>
      <c r="D894" t="s">
        <v>49</v>
      </c>
      <c r="E894">
        <v>4.0414348678400004E-3</v>
      </c>
    </row>
    <row r="895" spans="1:5">
      <c r="A895" t="s">
        <v>36</v>
      </c>
      <c r="B895" t="s">
        <v>33</v>
      </c>
      <c r="C895" t="s">
        <v>48</v>
      </c>
      <c r="D895" t="s">
        <v>49</v>
      </c>
      <c r="E895">
        <v>0.12594783692221201</v>
      </c>
    </row>
    <row r="896" spans="1:5">
      <c r="A896" t="s">
        <v>36</v>
      </c>
      <c r="B896" t="s">
        <v>33</v>
      </c>
      <c r="C896" t="s">
        <v>48</v>
      </c>
      <c r="D896" t="s">
        <v>49</v>
      </c>
      <c r="E896">
        <v>2.4997033618210001E-3</v>
      </c>
    </row>
    <row r="897" spans="1:5">
      <c r="A897" t="s">
        <v>36</v>
      </c>
      <c r="B897" t="s">
        <v>33</v>
      </c>
      <c r="C897" t="s">
        <v>48</v>
      </c>
      <c r="D897" t="s">
        <v>49</v>
      </c>
      <c r="E897">
        <v>3.9065133167200004E-3</v>
      </c>
    </row>
    <row r="898" spans="1:5">
      <c r="A898" t="s">
        <v>36</v>
      </c>
      <c r="B898" t="s">
        <v>33</v>
      </c>
      <c r="C898" t="s">
        <v>48</v>
      </c>
      <c r="D898" t="s">
        <v>49</v>
      </c>
      <c r="E898">
        <v>3.7504189565239999E-3</v>
      </c>
    </row>
    <row r="899" spans="1:5">
      <c r="A899" t="s">
        <v>36</v>
      </c>
      <c r="B899" t="s">
        <v>33</v>
      </c>
      <c r="C899" t="s">
        <v>48</v>
      </c>
      <c r="D899" t="s">
        <v>49</v>
      </c>
      <c r="E899">
        <v>2.0929508165529998E-3</v>
      </c>
    </row>
    <row r="900" spans="1:5">
      <c r="A900" t="s">
        <v>36</v>
      </c>
      <c r="B900" t="s">
        <v>33</v>
      </c>
      <c r="C900" t="s">
        <v>48</v>
      </c>
      <c r="D900" t="s">
        <v>49</v>
      </c>
      <c r="E900">
        <v>3.8046809927629998E-3</v>
      </c>
    </row>
    <row r="901" spans="1:5">
      <c r="A901" t="s">
        <v>36</v>
      </c>
      <c r="B901" t="s">
        <v>33</v>
      </c>
      <c r="C901" t="s">
        <v>48</v>
      </c>
      <c r="D901" t="s">
        <v>49</v>
      </c>
      <c r="E901">
        <v>1.927303201095E-3</v>
      </c>
    </row>
    <row r="902" spans="1:5">
      <c r="A902" t="s">
        <v>36</v>
      </c>
      <c r="B902" t="s">
        <v>33</v>
      </c>
      <c r="C902" t="s">
        <v>48</v>
      </c>
      <c r="D902" t="s">
        <v>49</v>
      </c>
      <c r="E902">
        <v>5.4010638287470001E-3</v>
      </c>
    </row>
    <row r="903" spans="1:5">
      <c r="A903" t="s">
        <v>36</v>
      </c>
      <c r="B903" t="s">
        <v>33</v>
      </c>
      <c r="C903" t="s">
        <v>48</v>
      </c>
      <c r="D903" t="s">
        <v>49</v>
      </c>
      <c r="E903">
        <v>3.9958637916100003E-3</v>
      </c>
    </row>
    <row r="904" spans="1:5">
      <c r="A904" t="s">
        <v>36</v>
      </c>
      <c r="B904" t="s">
        <v>33</v>
      </c>
      <c r="C904" t="s">
        <v>48</v>
      </c>
      <c r="D904" t="s">
        <v>49</v>
      </c>
      <c r="E904">
        <v>5.6714951128919999E-3</v>
      </c>
    </row>
    <row r="905" spans="1:5">
      <c r="A905" t="s">
        <v>36</v>
      </c>
      <c r="B905" t="s">
        <v>33</v>
      </c>
      <c r="C905" t="s">
        <v>48</v>
      </c>
      <c r="D905" t="s">
        <v>49</v>
      </c>
      <c r="E905">
        <v>3.9446266769459998E-3</v>
      </c>
    </row>
    <row r="906" spans="1:5">
      <c r="A906" t="s">
        <v>36</v>
      </c>
      <c r="B906" t="s">
        <v>33</v>
      </c>
      <c r="C906" t="s">
        <v>48</v>
      </c>
      <c r="D906" t="s">
        <v>49</v>
      </c>
      <c r="E906">
        <v>1.859379364502E-3</v>
      </c>
    </row>
    <row r="907" spans="1:5">
      <c r="A907" t="s">
        <v>36</v>
      </c>
      <c r="B907" t="s">
        <v>33</v>
      </c>
      <c r="C907" t="s">
        <v>48</v>
      </c>
      <c r="D907" t="s">
        <v>49</v>
      </c>
      <c r="E907">
        <v>3.7412058589509998E-3</v>
      </c>
    </row>
    <row r="908" spans="1:5">
      <c r="A908" t="s">
        <v>36</v>
      </c>
      <c r="B908" t="s">
        <v>33</v>
      </c>
      <c r="C908" t="s">
        <v>48</v>
      </c>
      <c r="D908" t="s">
        <v>49</v>
      </c>
      <c r="E908">
        <v>3.740551147888E-3</v>
      </c>
    </row>
    <row r="909" spans="1:5">
      <c r="A909" t="s">
        <v>36</v>
      </c>
      <c r="B909" t="s">
        <v>33</v>
      </c>
      <c r="C909" t="s">
        <v>48</v>
      </c>
      <c r="D909" t="s">
        <v>49</v>
      </c>
      <c r="E909">
        <v>4.1217898473749999E-3</v>
      </c>
    </row>
    <row r="910" spans="1:5">
      <c r="A910" t="s">
        <v>36</v>
      </c>
      <c r="B910" t="s">
        <v>33</v>
      </c>
      <c r="C910" t="s">
        <v>48</v>
      </c>
      <c r="D910" t="s">
        <v>49</v>
      </c>
      <c r="E910">
        <v>2.0953395932040001E-3</v>
      </c>
    </row>
    <row r="911" spans="1:5">
      <c r="A911" t="s">
        <v>36</v>
      </c>
      <c r="B911" t="s">
        <v>33</v>
      </c>
      <c r="C911" t="s">
        <v>48</v>
      </c>
      <c r="D911" t="s">
        <v>49</v>
      </c>
      <c r="E911">
        <v>4.0899771149249999E-3</v>
      </c>
    </row>
    <row r="912" spans="1:5">
      <c r="A912" t="s">
        <v>36</v>
      </c>
      <c r="B912" t="s">
        <v>33</v>
      </c>
      <c r="C912" t="s">
        <v>48</v>
      </c>
      <c r="D912" t="s">
        <v>49</v>
      </c>
      <c r="E912">
        <v>6.7939643268590004E-3</v>
      </c>
    </row>
    <row r="913" spans="1:5">
      <c r="A913" t="s">
        <v>36</v>
      </c>
      <c r="B913" t="s">
        <v>33</v>
      </c>
      <c r="C913" t="s">
        <v>48</v>
      </c>
      <c r="D913" t="s">
        <v>49</v>
      </c>
      <c r="E913">
        <v>3.6722944071879999E-3</v>
      </c>
    </row>
    <row r="914" spans="1:5">
      <c r="A914" t="s">
        <v>36</v>
      </c>
      <c r="B914" t="s">
        <v>33</v>
      </c>
      <c r="C914" t="s">
        <v>48</v>
      </c>
      <c r="D914" t="s">
        <v>49</v>
      </c>
      <c r="E914">
        <v>4.0382633291780002E-3</v>
      </c>
    </row>
    <row r="915" spans="1:5">
      <c r="A915" t="s">
        <v>36</v>
      </c>
      <c r="B915" t="s">
        <v>33</v>
      </c>
      <c r="C915" t="s">
        <v>48</v>
      </c>
      <c r="D915" t="s">
        <v>49</v>
      </c>
      <c r="E915">
        <v>2.012564412035E-3</v>
      </c>
    </row>
    <row r="916" spans="1:5">
      <c r="A916" t="s">
        <v>36</v>
      </c>
      <c r="B916" t="s">
        <v>33</v>
      </c>
      <c r="C916" t="s">
        <v>48</v>
      </c>
      <c r="D916" t="s">
        <v>49</v>
      </c>
      <c r="E916">
        <v>3.757550853952E-3</v>
      </c>
    </row>
    <row r="917" spans="1:5">
      <c r="A917" t="s">
        <v>36</v>
      </c>
      <c r="B917" t="s">
        <v>33</v>
      </c>
      <c r="C917" t="s">
        <v>48</v>
      </c>
      <c r="D917" t="s">
        <v>49</v>
      </c>
      <c r="E917">
        <v>2.481767959837E-3</v>
      </c>
    </row>
    <row r="918" spans="1:5">
      <c r="A918" t="s">
        <v>36</v>
      </c>
      <c r="B918" t="s">
        <v>33</v>
      </c>
      <c r="C918" t="s">
        <v>48</v>
      </c>
      <c r="D918" t="s">
        <v>49</v>
      </c>
      <c r="E918">
        <v>2.6805101268240002E-3</v>
      </c>
    </row>
    <row r="919" spans="1:5">
      <c r="A919" t="s">
        <v>36</v>
      </c>
      <c r="B919" t="s">
        <v>33</v>
      </c>
      <c r="C919" t="s">
        <v>48</v>
      </c>
      <c r="D919" t="s">
        <v>49</v>
      </c>
      <c r="E919">
        <v>4.0643641212080002E-3</v>
      </c>
    </row>
    <row r="920" spans="1:5">
      <c r="A920" t="s">
        <v>36</v>
      </c>
      <c r="B920" t="s">
        <v>33</v>
      </c>
      <c r="C920" t="s">
        <v>48</v>
      </c>
      <c r="D920" t="s">
        <v>49</v>
      </c>
      <c r="E920">
        <v>2.6777319708569999E-3</v>
      </c>
    </row>
    <row r="921" spans="1:5">
      <c r="A921" t="s">
        <v>36</v>
      </c>
      <c r="B921" t="s">
        <v>33</v>
      </c>
      <c r="C921" t="s">
        <v>48</v>
      </c>
      <c r="D921" t="s">
        <v>49</v>
      </c>
      <c r="E921">
        <v>4.2407198780819999E-3</v>
      </c>
    </row>
    <row r="922" spans="1:5">
      <c r="A922" t="s">
        <v>36</v>
      </c>
      <c r="B922" t="s">
        <v>33</v>
      </c>
      <c r="C922" t="s">
        <v>48</v>
      </c>
      <c r="D922" t="s">
        <v>49</v>
      </c>
      <c r="E922">
        <v>2.6339597885080002E-3</v>
      </c>
    </row>
    <row r="923" spans="1:5">
      <c r="A923" t="s">
        <v>36</v>
      </c>
      <c r="B923" t="s">
        <v>33</v>
      </c>
      <c r="C923" t="s">
        <v>48</v>
      </c>
      <c r="D923" t="s">
        <v>49</v>
      </c>
      <c r="E923">
        <v>2.4809913481629998E-3</v>
      </c>
    </row>
    <row r="924" spans="1:5">
      <c r="A924" t="s">
        <v>36</v>
      </c>
      <c r="B924" t="s">
        <v>33</v>
      </c>
      <c r="C924" t="s">
        <v>48</v>
      </c>
      <c r="D924" t="s">
        <v>49</v>
      </c>
      <c r="E924">
        <v>4.0868291649520001E-3</v>
      </c>
    </row>
    <row r="925" spans="1:5">
      <c r="A925" t="s">
        <v>36</v>
      </c>
      <c r="B925" t="s">
        <v>33</v>
      </c>
      <c r="C925" t="s">
        <v>48</v>
      </c>
      <c r="D925" t="s">
        <v>49</v>
      </c>
      <c r="E925">
        <v>9.3659453329126993E-2</v>
      </c>
    </row>
    <row r="926" spans="1:5">
      <c r="A926" t="s">
        <v>36</v>
      </c>
      <c r="B926" t="s">
        <v>33</v>
      </c>
      <c r="C926" t="s">
        <v>48</v>
      </c>
      <c r="D926" t="s">
        <v>49</v>
      </c>
      <c r="E926">
        <v>3.3795073549040002E-3</v>
      </c>
    </row>
    <row r="927" spans="1:5">
      <c r="A927" t="s">
        <v>36</v>
      </c>
      <c r="B927" t="s">
        <v>33</v>
      </c>
      <c r="C927" t="s">
        <v>48</v>
      </c>
      <c r="D927" t="s">
        <v>49</v>
      </c>
      <c r="E927">
        <v>3.7499775025240001E-3</v>
      </c>
    </row>
    <row r="928" spans="1:5">
      <c r="A928" t="s">
        <v>36</v>
      </c>
      <c r="B928" t="s">
        <v>33</v>
      </c>
      <c r="C928" t="s">
        <v>48</v>
      </c>
      <c r="D928" t="s">
        <v>49</v>
      </c>
      <c r="E928">
        <v>2.4734495327929998E-3</v>
      </c>
    </row>
    <row r="929" spans="1:5">
      <c r="A929" t="s">
        <v>36</v>
      </c>
      <c r="B929" t="s">
        <v>33</v>
      </c>
      <c r="C929" t="s">
        <v>48</v>
      </c>
      <c r="D929" t="s">
        <v>49</v>
      </c>
      <c r="E929">
        <v>3.8561276033269999E-3</v>
      </c>
    </row>
    <row r="930" spans="1:5">
      <c r="A930" t="s">
        <v>36</v>
      </c>
      <c r="B930" t="s">
        <v>33</v>
      </c>
      <c r="C930" t="s">
        <v>48</v>
      </c>
      <c r="D930" t="s">
        <v>49</v>
      </c>
      <c r="E930">
        <v>2.5759933766839999E-3</v>
      </c>
    </row>
    <row r="931" spans="1:5">
      <c r="A931" t="s">
        <v>36</v>
      </c>
      <c r="B931" t="s">
        <v>33</v>
      </c>
      <c r="C931" t="s">
        <v>48</v>
      </c>
      <c r="D931" t="s">
        <v>49</v>
      </c>
      <c r="E931">
        <v>2.4916240848860001E-3</v>
      </c>
    </row>
    <row r="932" spans="1:5">
      <c r="A932" t="s">
        <v>36</v>
      </c>
      <c r="B932" t="s">
        <v>33</v>
      </c>
      <c r="C932" t="s">
        <v>48</v>
      </c>
      <c r="D932" t="s">
        <v>49</v>
      </c>
      <c r="E932">
        <v>2.5681437724960001E-3</v>
      </c>
    </row>
    <row r="933" spans="1:5">
      <c r="A933" t="s">
        <v>36</v>
      </c>
      <c r="B933" t="s">
        <v>33</v>
      </c>
      <c r="C933" t="s">
        <v>48</v>
      </c>
      <c r="D933" t="s">
        <v>49</v>
      </c>
      <c r="E933">
        <v>1.9865652185389999E-3</v>
      </c>
    </row>
    <row r="934" spans="1:5">
      <c r="A934" t="s">
        <v>36</v>
      </c>
      <c r="B934" t="s">
        <v>33</v>
      </c>
      <c r="C934" t="s">
        <v>48</v>
      </c>
      <c r="D934" t="s">
        <v>49</v>
      </c>
      <c r="E934">
        <v>2.3763362436799999E-3</v>
      </c>
    </row>
    <row r="935" spans="1:5">
      <c r="A935" t="s">
        <v>36</v>
      </c>
      <c r="B935" t="s">
        <v>33</v>
      </c>
      <c r="C935" t="s">
        <v>48</v>
      </c>
      <c r="D935" t="s">
        <v>49</v>
      </c>
      <c r="E935">
        <v>2.47605818955E-3</v>
      </c>
    </row>
    <row r="936" spans="1:5">
      <c r="A936" t="s">
        <v>36</v>
      </c>
      <c r="B936" t="s">
        <v>33</v>
      </c>
      <c r="C936" t="s">
        <v>48</v>
      </c>
      <c r="D936" t="s">
        <v>49</v>
      </c>
      <c r="E936">
        <v>2.3333926089730002E-3</v>
      </c>
    </row>
    <row r="937" spans="1:5">
      <c r="A937" t="s">
        <v>36</v>
      </c>
      <c r="B937" t="s">
        <v>33</v>
      </c>
      <c r="C937" t="s">
        <v>48</v>
      </c>
      <c r="D937" t="s">
        <v>49</v>
      </c>
      <c r="E937">
        <v>1.8758552974890001E-3</v>
      </c>
    </row>
    <row r="938" spans="1:5">
      <c r="A938" t="s">
        <v>36</v>
      </c>
      <c r="B938" t="s">
        <v>33</v>
      </c>
      <c r="C938" t="s">
        <v>48</v>
      </c>
      <c r="D938" t="s">
        <v>49</v>
      </c>
      <c r="E938">
        <v>1.8845611652049999E-3</v>
      </c>
    </row>
    <row r="939" spans="1:5">
      <c r="A939" t="s">
        <v>36</v>
      </c>
      <c r="B939" t="s">
        <v>33</v>
      </c>
      <c r="C939" t="s">
        <v>48</v>
      </c>
      <c r="D939" t="s">
        <v>49</v>
      </c>
      <c r="E939">
        <v>2.9945771318919999E-3</v>
      </c>
    </row>
    <row r="940" spans="1:5">
      <c r="A940" t="s">
        <v>36</v>
      </c>
      <c r="B940" t="s">
        <v>33</v>
      </c>
      <c r="C940" t="s">
        <v>48</v>
      </c>
      <c r="D940" t="s">
        <v>49</v>
      </c>
      <c r="E940">
        <v>2.3228790017430002E-3</v>
      </c>
    </row>
    <row r="941" spans="1:5">
      <c r="A941" t="s">
        <v>36</v>
      </c>
      <c r="B941" t="s">
        <v>33</v>
      </c>
      <c r="C941" t="s">
        <v>48</v>
      </c>
      <c r="D941" t="s">
        <v>49</v>
      </c>
      <c r="E941">
        <v>5.5045758719309999E-3</v>
      </c>
    </row>
    <row r="942" spans="1:5">
      <c r="A942" t="s">
        <v>36</v>
      </c>
      <c r="B942" t="s">
        <v>33</v>
      </c>
      <c r="C942" t="s">
        <v>48</v>
      </c>
      <c r="D942" t="s">
        <v>49</v>
      </c>
      <c r="E942">
        <v>4.4513010091489997E-3</v>
      </c>
    </row>
    <row r="943" spans="1:5">
      <c r="A943" t="s">
        <v>36</v>
      </c>
      <c r="B943" t="s">
        <v>33</v>
      </c>
      <c r="C943" t="s">
        <v>48</v>
      </c>
      <c r="D943" t="s">
        <v>49</v>
      </c>
      <c r="E943">
        <v>1.9170148988070001E-3</v>
      </c>
    </row>
    <row r="944" spans="1:5">
      <c r="A944" t="s">
        <v>36</v>
      </c>
      <c r="B944" t="s">
        <v>33</v>
      </c>
      <c r="C944" t="s">
        <v>48</v>
      </c>
      <c r="D944" t="s">
        <v>49</v>
      </c>
      <c r="E944">
        <v>3.8136630636860002E-3</v>
      </c>
    </row>
    <row r="945" spans="1:5">
      <c r="A945" t="s">
        <v>36</v>
      </c>
      <c r="B945" t="s">
        <v>33</v>
      </c>
      <c r="C945" t="s">
        <v>48</v>
      </c>
      <c r="D945" t="s">
        <v>49</v>
      </c>
      <c r="E945">
        <v>1.9078004065560001E-3</v>
      </c>
    </row>
    <row r="946" spans="1:5">
      <c r="A946" t="s">
        <v>36</v>
      </c>
      <c r="B946" t="s">
        <v>33</v>
      </c>
      <c r="C946" t="s">
        <v>48</v>
      </c>
      <c r="D946" t="s">
        <v>49</v>
      </c>
      <c r="E946">
        <v>3.7621398955860002E-3</v>
      </c>
    </row>
    <row r="947" spans="1:5">
      <c r="A947" t="s">
        <v>36</v>
      </c>
      <c r="B947" t="s">
        <v>33</v>
      </c>
      <c r="C947" t="s">
        <v>48</v>
      </c>
      <c r="D947" t="s">
        <v>49</v>
      </c>
      <c r="E947">
        <v>3.9025151355510002E-3</v>
      </c>
    </row>
    <row r="948" spans="1:5">
      <c r="A948" t="s">
        <v>36</v>
      </c>
      <c r="B948" t="s">
        <v>33</v>
      </c>
      <c r="C948" t="s">
        <v>48</v>
      </c>
      <c r="D948" t="s">
        <v>49</v>
      </c>
      <c r="E948">
        <v>3.8890069740410002E-3</v>
      </c>
    </row>
    <row r="949" spans="1:5">
      <c r="A949" t="s">
        <v>36</v>
      </c>
      <c r="B949" t="s">
        <v>33</v>
      </c>
      <c r="C949" t="s">
        <v>48</v>
      </c>
      <c r="D949" t="s">
        <v>49</v>
      </c>
      <c r="E949">
        <v>2.2923444736990001E-3</v>
      </c>
    </row>
    <row r="950" spans="1:5">
      <c r="A950" t="s">
        <v>36</v>
      </c>
      <c r="B950" t="s">
        <v>33</v>
      </c>
      <c r="C950" t="s">
        <v>48</v>
      </c>
      <c r="D950" t="s">
        <v>49</v>
      </c>
      <c r="E950">
        <v>5.8086546862480002E-3</v>
      </c>
    </row>
    <row r="951" spans="1:5">
      <c r="A951" t="s">
        <v>36</v>
      </c>
      <c r="B951" t="s">
        <v>33</v>
      </c>
      <c r="C951" t="s">
        <v>48</v>
      </c>
      <c r="D951" t="s">
        <v>49</v>
      </c>
      <c r="E951">
        <v>2.4709903544359998E-3</v>
      </c>
    </row>
    <row r="952" spans="1:5">
      <c r="A952" t="s">
        <v>36</v>
      </c>
      <c r="B952" t="s">
        <v>33</v>
      </c>
      <c r="C952" t="s">
        <v>48</v>
      </c>
      <c r="D952" t="s">
        <v>49</v>
      </c>
      <c r="E952">
        <v>2.4786075035079999E-3</v>
      </c>
    </row>
    <row r="953" spans="1:5">
      <c r="A953" t="s">
        <v>36</v>
      </c>
      <c r="B953" t="s">
        <v>33</v>
      </c>
      <c r="C953" t="s">
        <v>48</v>
      </c>
      <c r="D953" t="s">
        <v>49</v>
      </c>
      <c r="E953">
        <v>1.878097051529E-3</v>
      </c>
    </row>
    <row r="954" spans="1:5">
      <c r="A954" t="s">
        <v>36</v>
      </c>
      <c r="B954" t="s">
        <v>33</v>
      </c>
      <c r="C954" t="s">
        <v>48</v>
      </c>
      <c r="D954" t="s">
        <v>49</v>
      </c>
      <c r="E954">
        <v>3.0973278886150001E-3</v>
      </c>
    </row>
    <row r="955" spans="1:5">
      <c r="A955" t="s">
        <v>36</v>
      </c>
      <c r="B955" t="s">
        <v>33</v>
      </c>
      <c r="C955" t="s">
        <v>48</v>
      </c>
      <c r="D955" t="s">
        <v>49</v>
      </c>
      <c r="E955">
        <v>2.02979724022E-3</v>
      </c>
    </row>
    <row r="956" spans="1:5">
      <c r="A956" t="s">
        <v>36</v>
      </c>
      <c r="B956" t="s">
        <v>33</v>
      </c>
      <c r="C956" t="s">
        <v>48</v>
      </c>
      <c r="D956" t="s">
        <v>49</v>
      </c>
      <c r="E956">
        <v>3.7520961784530001E-3</v>
      </c>
    </row>
    <row r="957" spans="1:5">
      <c r="A957" t="s">
        <v>36</v>
      </c>
      <c r="B957" t="s">
        <v>33</v>
      </c>
      <c r="C957" t="s">
        <v>48</v>
      </c>
      <c r="D957" t="s">
        <v>49</v>
      </c>
      <c r="E957">
        <v>2.5127226715290002E-3</v>
      </c>
    </row>
    <row r="958" spans="1:5">
      <c r="A958" t="s">
        <v>52</v>
      </c>
      <c r="B958" t="s">
        <v>28</v>
      </c>
      <c r="C958" t="s">
        <v>48</v>
      </c>
      <c r="D958" t="s">
        <v>49</v>
      </c>
      <c r="E958">
        <v>4.9658861072129998E-3</v>
      </c>
    </row>
    <row r="959" spans="1:5">
      <c r="A959" t="s">
        <v>52</v>
      </c>
      <c r="B959" t="s">
        <v>28</v>
      </c>
      <c r="C959" t="s">
        <v>48</v>
      </c>
      <c r="D959" t="s">
        <v>49</v>
      </c>
      <c r="E959">
        <v>7.8054183426010003E-3</v>
      </c>
    </row>
    <row r="960" spans="1:5">
      <c r="A960" t="s">
        <v>52</v>
      </c>
      <c r="B960" t="s">
        <v>28</v>
      </c>
      <c r="C960" t="s">
        <v>48</v>
      </c>
      <c r="D960" t="s">
        <v>49</v>
      </c>
      <c r="E960">
        <v>1.85410176524E-3</v>
      </c>
    </row>
    <row r="961" spans="1:5">
      <c r="A961" t="s">
        <v>52</v>
      </c>
      <c r="B961" t="s">
        <v>28</v>
      </c>
      <c r="C961" t="s">
        <v>48</v>
      </c>
      <c r="D961" t="s">
        <v>49</v>
      </c>
      <c r="E961">
        <v>2.4722173445709998E-3</v>
      </c>
    </row>
    <row r="962" spans="1:5">
      <c r="A962" t="s">
        <v>52</v>
      </c>
      <c r="B962" t="s">
        <v>28</v>
      </c>
      <c r="C962" t="s">
        <v>48</v>
      </c>
      <c r="D962" t="s">
        <v>49</v>
      </c>
      <c r="E962">
        <v>1.7447432305212E-2</v>
      </c>
    </row>
    <row r="963" spans="1:5">
      <c r="A963" t="s">
        <v>52</v>
      </c>
      <c r="B963" t="s">
        <v>28</v>
      </c>
      <c r="C963" t="s">
        <v>48</v>
      </c>
      <c r="D963" t="s">
        <v>49</v>
      </c>
      <c r="E963">
        <v>2.4894322638009999E-3</v>
      </c>
    </row>
    <row r="964" spans="1:5">
      <c r="A964" t="s">
        <v>52</v>
      </c>
      <c r="B964" t="s">
        <v>28</v>
      </c>
      <c r="C964" t="s">
        <v>48</v>
      </c>
      <c r="D964" t="s">
        <v>49</v>
      </c>
      <c r="E964">
        <v>1.8565820550969999E-3</v>
      </c>
    </row>
    <row r="965" spans="1:5">
      <c r="A965" t="s">
        <v>52</v>
      </c>
      <c r="B965" t="s">
        <v>28</v>
      </c>
      <c r="C965" t="s">
        <v>48</v>
      </c>
      <c r="D965" t="s">
        <v>49</v>
      </c>
      <c r="E965">
        <v>2.977717055991E-3</v>
      </c>
    </row>
    <row r="966" spans="1:5">
      <c r="A966" t="s">
        <v>52</v>
      </c>
      <c r="B966" t="s">
        <v>28</v>
      </c>
      <c r="C966" t="s">
        <v>48</v>
      </c>
      <c r="D966" t="s">
        <v>49</v>
      </c>
      <c r="E966">
        <v>1.853771879986E-3</v>
      </c>
    </row>
    <row r="967" spans="1:5">
      <c r="A967" t="s">
        <v>52</v>
      </c>
      <c r="B967" t="s">
        <v>28</v>
      </c>
      <c r="C967" t="s">
        <v>48</v>
      </c>
      <c r="D967" t="s">
        <v>49</v>
      </c>
      <c r="E967">
        <v>1.8536150337440001E-3</v>
      </c>
    </row>
    <row r="968" spans="1:5">
      <c r="A968" t="s">
        <v>52</v>
      </c>
      <c r="B968" t="s">
        <v>28</v>
      </c>
      <c r="C968" t="s">
        <v>48</v>
      </c>
      <c r="D968" t="s">
        <v>49</v>
      </c>
      <c r="E968">
        <v>2.2048982240379998E-3</v>
      </c>
    </row>
    <row r="969" spans="1:5">
      <c r="A969" t="s">
        <v>52</v>
      </c>
      <c r="B969" t="s">
        <v>28</v>
      </c>
      <c r="C969" t="s">
        <v>48</v>
      </c>
      <c r="D969" t="s">
        <v>49</v>
      </c>
      <c r="E969">
        <v>6.2054343179389999E-3</v>
      </c>
    </row>
    <row r="970" spans="1:5">
      <c r="A970" t="s">
        <v>52</v>
      </c>
      <c r="B970" t="s">
        <v>28</v>
      </c>
      <c r="C970" t="s">
        <v>48</v>
      </c>
      <c r="D970" t="s">
        <v>49</v>
      </c>
      <c r="E970">
        <v>2.5476350819719999E-3</v>
      </c>
    </row>
    <row r="971" spans="1:5">
      <c r="A971" t="s">
        <v>52</v>
      </c>
      <c r="B971" t="s">
        <v>28</v>
      </c>
      <c r="C971" t="s">
        <v>48</v>
      </c>
      <c r="D971" t="s">
        <v>49</v>
      </c>
      <c r="E971">
        <v>2.270621679084E-3</v>
      </c>
    </row>
    <row r="972" spans="1:5">
      <c r="A972" t="s">
        <v>52</v>
      </c>
      <c r="B972" t="s">
        <v>28</v>
      </c>
      <c r="C972" t="s">
        <v>48</v>
      </c>
      <c r="D972" t="s">
        <v>49</v>
      </c>
      <c r="E972">
        <v>2.5527337577479999E-3</v>
      </c>
    </row>
    <row r="973" spans="1:5">
      <c r="A973" t="s">
        <v>52</v>
      </c>
      <c r="B973" t="s">
        <v>28</v>
      </c>
      <c r="C973" t="s">
        <v>48</v>
      </c>
      <c r="D973" t="s">
        <v>49</v>
      </c>
      <c r="E973">
        <v>2.1905198447440002E-3</v>
      </c>
    </row>
    <row r="974" spans="1:5">
      <c r="A974" t="s">
        <v>52</v>
      </c>
      <c r="B974" t="s">
        <v>28</v>
      </c>
      <c r="C974" t="s">
        <v>48</v>
      </c>
      <c r="D974" t="s">
        <v>49</v>
      </c>
      <c r="E974">
        <v>2.489790987122E-3</v>
      </c>
    </row>
    <row r="975" spans="1:5">
      <c r="A975" t="s">
        <v>52</v>
      </c>
      <c r="B975" t="s">
        <v>28</v>
      </c>
      <c r="C975" t="s">
        <v>48</v>
      </c>
      <c r="D975" t="s">
        <v>49</v>
      </c>
      <c r="E975">
        <v>2.4713996114659998E-3</v>
      </c>
    </row>
    <row r="976" spans="1:5">
      <c r="A976" t="s">
        <v>52</v>
      </c>
      <c r="B976" t="s">
        <v>28</v>
      </c>
      <c r="C976" t="s">
        <v>48</v>
      </c>
      <c r="D976" t="s">
        <v>49</v>
      </c>
      <c r="E976">
        <v>1.9091601009940001E-3</v>
      </c>
    </row>
    <row r="977" spans="1:5">
      <c r="A977" t="s">
        <v>52</v>
      </c>
      <c r="B977" t="s">
        <v>28</v>
      </c>
      <c r="C977" t="s">
        <v>48</v>
      </c>
      <c r="D977" t="s">
        <v>49</v>
      </c>
      <c r="E977">
        <v>2.4722657729919998E-3</v>
      </c>
    </row>
    <row r="978" spans="1:5">
      <c r="A978" t="s">
        <v>52</v>
      </c>
      <c r="B978" t="s">
        <v>28</v>
      </c>
      <c r="C978" t="s">
        <v>48</v>
      </c>
      <c r="D978" t="s">
        <v>49</v>
      </c>
      <c r="E978">
        <v>1.873234673602E-3</v>
      </c>
    </row>
    <row r="979" spans="1:5">
      <c r="A979" t="s">
        <v>52</v>
      </c>
      <c r="B979" t="s">
        <v>28</v>
      </c>
      <c r="C979" t="s">
        <v>48</v>
      </c>
      <c r="D979" t="s">
        <v>49</v>
      </c>
      <c r="E979">
        <v>1.904598886934E-3</v>
      </c>
    </row>
    <row r="980" spans="1:5">
      <c r="A980" t="s">
        <v>52</v>
      </c>
      <c r="B980" t="s">
        <v>28</v>
      </c>
      <c r="C980" t="s">
        <v>48</v>
      </c>
      <c r="D980" t="s">
        <v>49</v>
      </c>
      <c r="E980">
        <v>2.4827780160400002E-3</v>
      </c>
    </row>
    <row r="981" spans="1:5">
      <c r="A981" t="s">
        <v>52</v>
      </c>
      <c r="B981" t="s">
        <v>28</v>
      </c>
      <c r="C981" t="s">
        <v>48</v>
      </c>
      <c r="D981" t="s">
        <v>49</v>
      </c>
      <c r="E981">
        <v>1.9118942831690001E-3</v>
      </c>
    </row>
    <row r="982" spans="1:5">
      <c r="A982" t="s">
        <v>52</v>
      </c>
      <c r="B982" t="s">
        <v>28</v>
      </c>
      <c r="C982" t="s">
        <v>48</v>
      </c>
      <c r="D982" t="s">
        <v>49</v>
      </c>
      <c r="E982">
        <v>1.8905140703900001E-3</v>
      </c>
    </row>
    <row r="983" spans="1:5">
      <c r="A983" t="s">
        <v>52</v>
      </c>
      <c r="B983" t="s">
        <v>28</v>
      </c>
      <c r="C983" t="s">
        <v>48</v>
      </c>
      <c r="D983" t="s">
        <v>49</v>
      </c>
      <c r="E983">
        <v>1.884126824376E-3</v>
      </c>
    </row>
    <row r="984" spans="1:5">
      <c r="A984" t="s">
        <v>52</v>
      </c>
      <c r="B984" t="s">
        <v>28</v>
      </c>
      <c r="C984" t="s">
        <v>48</v>
      </c>
      <c r="D984" t="s">
        <v>49</v>
      </c>
      <c r="E984">
        <v>1.8600072066580001E-3</v>
      </c>
    </row>
    <row r="985" spans="1:5">
      <c r="A985" t="s">
        <v>52</v>
      </c>
      <c r="B985" t="s">
        <v>28</v>
      </c>
      <c r="C985" t="s">
        <v>48</v>
      </c>
      <c r="D985" t="s">
        <v>49</v>
      </c>
      <c r="E985">
        <v>2.1525719210429999E-3</v>
      </c>
    </row>
    <row r="986" spans="1:5">
      <c r="A986" t="s">
        <v>52</v>
      </c>
      <c r="B986" t="s">
        <v>28</v>
      </c>
      <c r="C986" t="s">
        <v>48</v>
      </c>
      <c r="D986" t="s">
        <v>49</v>
      </c>
      <c r="E986">
        <v>2.43095715711E-3</v>
      </c>
    </row>
    <row r="987" spans="1:5">
      <c r="A987" t="s">
        <v>52</v>
      </c>
      <c r="B987" t="s">
        <v>28</v>
      </c>
      <c r="C987" t="s">
        <v>48</v>
      </c>
      <c r="D987" t="s">
        <v>49</v>
      </c>
      <c r="E987">
        <v>3.9727062549180002E-3</v>
      </c>
    </row>
    <row r="988" spans="1:5">
      <c r="A988" t="s">
        <v>52</v>
      </c>
      <c r="B988" t="s">
        <v>28</v>
      </c>
      <c r="C988" t="s">
        <v>48</v>
      </c>
      <c r="D988" t="s">
        <v>49</v>
      </c>
      <c r="E988">
        <v>2.4987269803380002E-3</v>
      </c>
    </row>
    <row r="989" spans="1:5">
      <c r="A989" t="s">
        <v>52</v>
      </c>
      <c r="B989" t="s">
        <v>28</v>
      </c>
      <c r="C989" t="s">
        <v>48</v>
      </c>
      <c r="D989" t="s">
        <v>49</v>
      </c>
      <c r="E989">
        <v>1.920389428134E-3</v>
      </c>
    </row>
    <row r="990" spans="1:5">
      <c r="A990" t="s">
        <v>52</v>
      </c>
      <c r="B990" t="s">
        <v>28</v>
      </c>
      <c r="C990" t="s">
        <v>48</v>
      </c>
      <c r="D990" t="s">
        <v>49</v>
      </c>
      <c r="E990">
        <v>2.0853028906230001E-3</v>
      </c>
    </row>
    <row r="991" spans="1:5">
      <c r="A991" t="s">
        <v>52</v>
      </c>
      <c r="B991" t="s">
        <v>28</v>
      </c>
      <c r="C991" t="s">
        <v>48</v>
      </c>
      <c r="D991" t="s">
        <v>49</v>
      </c>
      <c r="E991">
        <v>2.1106286131639999E-3</v>
      </c>
    </row>
    <row r="992" spans="1:5">
      <c r="A992" t="s">
        <v>52</v>
      </c>
      <c r="B992" t="s">
        <v>28</v>
      </c>
      <c r="C992" t="s">
        <v>48</v>
      </c>
      <c r="D992" t="s">
        <v>49</v>
      </c>
      <c r="E992">
        <v>2.4520233758949998E-3</v>
      </c>
    </row>
    <row r="993" spans="1:5">
      <c r="A993" t="s">
        <v>52</v>
      </c>
      <c r="B993" t="s">
        <v>28</v>
      </c>
      <c r="C993" t="s">
        <v>48</v>
      </c>
      <c r="D993" t="s">
        <v>49</v>
      </c>
      <c r="E993">
        <v>3.188790250328E-3</v>
      </c>
    </row>
    <row r="994" spans="1:5">
      <c r="A994" t="s">
        <v>52</v>
      </c>
      <c r="B994" t="s">
        <v>28</v>
      </c>
      <c r="C994" t="s">
        <v>48</v>
      </c>
      <c r="D994" t="s">
        <v>49</v>
      </c>
      <c r="E994">
        <v>1.86831867801E-3</v>
      </c>
    </row>
    <row r="995" spans="1:5">
      <c r="A995" t="s">
        <v>52</v>
      </c>
      <c r="B995" t="s">
        <v>28</v>
      </c>
      <c r="C995" t="s">
        <v>48</v>
      </c>
      <c r="D995" t="s">
        <v>49</v>
      </c>
      <c r="E995">
        <v>2.4343896626340001E-3</v>
      </c>
    </row>
    <row r="996" spans="1:5">
      <c r="A996" t="s">
        <v>52</v>
      </c>
      <c r="B996" t="s">
        <v>28</v>
      </c>
      <c r="C996" t="s">
        <v>48</v>
      </c>
      <c r="D996" t="s">
        <v>49</v>
      </c>
      <c r="E996">
        <v>1.8560189256439999E-3</v>
      </c>
    </row>
    <row r="997" spans="1:5">
      <c r="A997" t="s">
        <v>52</v>
      </c>
      <c r="B997" t="s">
        <v>28</v>
      </c>
      <c r="C997" t="s">
        <v>48</v>
      </c>
      <c r="D997" t="s">
        <v>49</v>
      </c>
      <c r="E997">
        <v>2.193912351044E-3</v>
      </c>
    </row>
    <row r="998" spans="1:5">
      <c r="A998" t="s">
        <v>52</v>
      </c>
      <c r="B998" t="s">
        <v>28</v>
      </c>
      <c r="C998" t="s">
        <v>48</v>
      </c>
      <c r="D998" t="s">
        <v>49</v>
      </c>
      <c r="E998">
        <v>2.0179271452500001E-3</v>
      </c>
    </row>
    <row r="999" spans="1:5">
      <c r="A999" t="s">
        <v>52</v>
      </c>
      <c r="B999" t="s">
        <v>28</v>
      </c>
      <c r="C999" t="s">
        <v>48</v>
      </c>
      <c r="D999" t="s">
        <v>49</v>
      </c>
      <c r="E999">
        <v>1.8586241033149999E-3</v>
      </c>
    </row>
    <row r="1000" spans="1:5">
      <c r="A1000" t="s">
        <v>52</v>
      </c>
      <c r="B1000" t="s">
        <v>28</v>
      </c>
      <c r="C1000" t="s">
        <v>48</v>
      </c>
      <c r="D1000" t="s">
        <v>49</v>
      </c>
      <c r="E1000">
        <v>2.88809763417E-3</v>
      </c>
    </row>
    <row r="1001" spans="1:5">
      <c r="A1001" t="s">
        <v>52</v>
      </c>
      <c r="B1001" t="s">
        <v>28</v>
      </c>
      <c r="C1001" t="s">
        <v>48</v>
      </c>
      <c r="D1001" t="s">
        <v>49</v>
      </c>
      <c r="E1001">
        <v>1.8571192777319999E-3</v>
      </c>
    </row>
    <row r="1002" spans="1:5">
      <c r="A1002" t="s">
        <v>52</v>
      </c>
      <c r="B1002" t="s">
        <v>28</v>
      </c>
      <c r="C1002" t="s">
        <v>48</v>
      </c>
      <c r="D1002" t="s">
        <v>49</v>
      </c>
      <c r="E1002">
        <v>1.8627775951070001E-3</v>
      </c>
    </row>
    <row r="1003" spans="1:5">
      <c r="A1003" t="s">
        <v>52</v>
      </c>
      <c r="B1003" t="s">
        <v>28</v>
      </c>
      <c r="C1003" t="s">
        <v>48</v>
      </c>
      <c r="D1003" t="s">
        <v>49</v>
      </c>
      <c r="E1003">
        <v>1.9415821302310001E-3</v>
      </c>
    </row>
    <row r="1004" spans="1:5">
      <c r="A1004" t="s">
        <v>52</v>
      </c>
      <c r="B1004" t="s">
        <v>28</v>
      </c>
      <c r="C1004" t="s">
        <v>48</v>
      </c>
      <c r="D1004" t="s">
        <v>49</v>
      </c>
      <c r="E1004">
        <v>1.8615466871000001E-3</v>
      </c>
    </row>
    <row r="1005" spans="1:5">
      <c r="A1005" t="s">
        <v>52</v>
      </c>
      <c r="B1005" t="s">
        <v>28</v>
      </c>
      <c r="C1005" t="s">
        <v>48</v>
      </c>
      <c r="D1005" t="s">
        <v>49</v>
      </c>
      <c r="E1005">
        <v>1.85755426737E-3</v>
      </c>
    </row>
    <row r="1006" spans="1:5">
      <c r="A1006" t="s">
        <v>52</v>
      </c>
      <c r="B1006" t="s">
        <v>28</v>
      </c>
      <c r="C1006" t="s">
        <v>48</v>
      </c>
      <c r="D1006" t="s">
        <v>49</v>
      </c>
      <c r="E1006">
        <v>1.9301931620910001E-3</v>
      </c>
    </row>
    <row r="1007" spans="1:5">
      <c r="A1007" t="s">
        <v>52</v>
      </c>
      <c r="B1007" t="s">
        <v>28</v>
      </c>
      <c r="C1007" t="s">
        <v>48</v>
      </c>
      <c r="D1007" t="s">
        <v>49</v>
      </c>
      <c r="E1007">
        <v>1.894355241519E-3</v>
      </c>
    </row>
    <row r="1008" spans="1:5">
      <c r="A1008" t="s">
        <v>52</v>
      </c>
      <c r="B1008" t="s">
        <v>28</v>
      </c>
      <c r="C1008" t="s">
        <v>48</v>
      </c>
      <c r="D1008" t="s">
        <v>49</v>
      </c>
      <c r="E1008">
        <v>2.3074762139350001E-3</v>
      </c>
    </row>
    <row r="1009" spans="1:5">
      <c r="A1009" t="s">
        <v>52</v>
      </c>
      <c r="B1009" t="s">
        <v>28</v>
      </c>
      <c r="C1009" t="s">
        <v>48</v>
      </c>
      <c r="D1009" t="s">
        <v>49</v>
      </c>
      <c r="E1009">
        <v>1.927157739328E-3</v>
      </c>
    </row>
    <row r="1010" spans="1:5">
      <c r="A1010" t="s">
        <v>52</v>
      </c>
      <c r="B1010" t="s">
        <v>28</v>
      </c>
      <c r="C1010" t="s">
        <v>48</v>
      </c>
      <c r="D1010" t="s">
        <v>49</v>
      </c>
      <c r="E1010">
        <v>1.921329636489E-3</v>
      </c>
    </row>
    <row r="1011" spans="1:5">
      <c r="A1011" t="s">
        <v>52</v>
      </c>
      <c r="B1011" t="s">
        <v>28</v>
      </c>
      <c r="C1011" t="s">
        <v>48</v>
      </c>
      <c r="D1011" t="s">
        <v>49</v>
      </c>
      <c r="E1011">
        <v>1.8539711828230001E-3</v>
      </c>
    </row>
    <row r="1012" spans="1:5">
      <c r="A1012" t="s">
        <v>52</v>
      </c>
      <c r="B1012" t="s">
        <v>28</v>
      </c>
      <c r="C1012" t="s">
        <v>48</v>
      </c>
      <c r="D1012" t="s">
        <v>49</v>
      </c>
      <c r="E1012">
        <v>1.8538770889679999E-3</v>
      </c>
    </row>
    <row r="1013" spans="1:5">
      <c r="A1013" t="s">
        <v>52</v>
      </c>
      <c r="B1013" t="s">
        <v>28</v>
      </c>
      <c r="C1013" t="s">
        <v>48</v>
      </c>
      <c r="D1013" t="s">
        <v>49</v>
      </c>
      <c r="E1013">
        <v>1.908498526476E-3</v>
      </c>
    </row>
    <row r="1014" spans="1:5">
      <c r="A1014" t="s">
        <v>52</v>
      </c>
      <c r="B1014" t="s">
        <v>28</v>
      </c>
      <c r="C1014" t="s">
        <v>48</v>
      </c>
      <c r="D1014" t="s">
        <v>49</v>
      </c>
      <c r="E1014">
        <v>1.918086116637E-3</v>
      </c>
    </row>
    <row r="1015" spans="1:5">
      <c r="A1015" t="s">
        <v>52</v>
      </c>
      <c r="B1015" t="s">
        <v>28</v>
      </c>
      <c r="C1015" t="s">
        <v>48</v>
      </c>
      <c r="D1015" t="s">
        <v>49</v>
      </c>
      <c r="E1015">
        <v>1.887462235452E-3</v>
      </c>
    </row>
    <row r="1016" spans="1:5">
      <c r="A1016" t="s">
        <v>52</v>
      </c>
      <c r="B1016" t="s">
        <v>28</v>
      </c>
      <c r="C1016" t="s">
        <v>48</v>
      </c>
      <c r="D1016" t="s">
        <v>49</v>
      </c>
      <c r="E1016">
        <v>1.9390098686060001E-3</v>
      </c>
    </row>
    <row r="1017" spans="1:5">
      <c r="A1017" t="s">
        <v>52</v>
      </c>
      <c r="B1017" t="s">
        <v>28</v>
      </c>
      <c r="C1017" t="s">
        <v>48</v>
      </c>
      <c r="D1017" t="s">
        <v>49</v>
      </c>
      <c r="E1017">
        <v>1.872564575716E-3</v>
      </c>
    </row>
    <row r="1018" spans="1:5">
      <c r="A1018" t="s">
        <v>52</v>
      </c>
      <c r="B1018" t="s">
        <v>28</v>
      </c>
      <c r="C1018" t="s">
        <v>48</v>
      </c>
      <c r="D1018" t="s">
        <v>49</v>
      </c>
      <c r="E1018">
        <v>1.8584012120360001E-3</v>
      </c>
    </row>
    <row r="1019" spans="1:5">
      <c r="A1019" t="s">
        <v>52</v>
      </c>
      <c r="B1019" t="s">
        <v>28</v>
      </c>
      <c r="C1019" t="s">
        <v>48</v>
      </c>
      <c r="D1019" t="s">
        <v>49</v>
      </c>
      <c r="E1019">
        <v>1.9008304554440001E-3</v>
      </c>
    </row>
    <row r="1020" spans="1:5">
      <c r="A1020" t="s">
        <v>52</v>
      </c>
      <c r="B1020" t="s">
        <v>28</v>
      </c>
      <c r="C1020" t="s">
        <v>48</v>
      </c>
      <c r="D1020" t="s">
        <v>49</v>
      </c>
      <c r="E1020">
        <v>2.107042274201E-3</v>
      </c>
    </row>
    <row r="1021" spans="1:5">
      <c r="A1021" t="s">
        <v>52</v>
      </c>
      <c r="B1021" t="s">
        <v>28</v>
      </c>
      <c r="C1021" t="s">
        <v>48</v>
      </c>
      <c r="D1021" t="s">
        <v>49</v>
      </c>
      <c r="E1021">
        <v>1.857300430775E-3</v>
      </c>
    </row>
    <row r="1022" spans="1:5">
      <c r="A1022" t="s">
        <v>52</v>
      </c>
      <c r="B1022" t="s">
        <v>28</v>
      </c>
      <c r="C1022" t="s">
        <v>48</v>
      </c>
      <c r="D1022" t="s">
        <v>49</v>
      </c>
      <c r="E1022">
        <v>2.5350005038499998E-3</v>
      </c>
    </row>
    <row r="1023" spans="1:5">
      <c r="A1023" t="s">
        <v>52</v>
      </c>
      <c r="B1023" t="s">
        <v>28</v>
      </c>
      <c r="C1023" t="s">
        <v>48</v>
      </c>
      <c r="D1023" t="s">
        <v>49</v>
      </c>
      <c r="E1023">
        <v>1.854486966901E-3</v>
      </c>
    </row>
    <row r="1024" spans="1:5">
      <c r="A1024" t="s">
        <v>52</v>
      </c>
      <c r="B1024" t="s">
        <v>28</v>
      </c>
      <c r="C1024" t="s">
        <v>48</v>
      </c>
      <c r="D1024" t="s">
        <v>49</v>
      </c>
      <c r="E1024">
        <v>1.855011738843E-3</v>
      </c>
    </row>
    <row r="1025" spans="1:5">
      <c r="A1025" t="s">
        <v>52</v>
      </c>
      <c r="B1025" t="s">
        <v>28</v>
      </c>
      <c r="C1025" t="s">
        <v>48</v>
      </c>
      <c r="D1025" t="s">
        <v>49</v>
      </c>
      <c r="E1025">
        <v>1.9172482968550001E-3</v>
      </c>
    </row>
    <row r="1026" spans="1:5">
      <c r="A1026" t="s">
        <v>52</v>
      </c>
      <c r="B1026" t="s">
        <v>28</v>
      </c>
      <c r="C1026" t="s">
        <v>48</v>
      </c>
      <c r="D1026" t="s">
        <v>49</v>
      </c>
      <c r="E1026">
        <v>3.5986451543159998E-3</v>
      </c>
    </row>
    <row r="1027" spans="1:5">
      <c r="A1027" t="s">
        <v>52</v>
      </c>
      <c r="B1027" t="s">
        <v>28</v>
      </c>
      <c r="C1027" t="s">
        <v>48</v>
      </c>
      <c r="D1027" t="s">
        <v>49</v>
      </c>
      <c r="E1027">
        <v>1.8731169634889999E-3</v>
      </c>
    </row>
    <row r="1028" spans="1:5">
      <c r="A1028" t="s">
        <v>52</v>
      </c>
      <c r="B1028" t="s">
        <v>28</v>
      </c>
      <c r="C1028" t="s">
        <v>48</v>
      </c>
      <c r="D1028" t="s">
        <v>49</v>
      </c>
      <c r="E1028">
        <v>1.90491480866E-3</v>
      </c>
    </row>
    <row r="1029" spans="1:5">
      <c r="A1029" t="s">
        <v>52</v>
      </c>
      <c r="B1029" t="s">
        <v>28</v>
      </c>
      <c r="C1029" t="s">
        <v>48</v>
      </c>
      <c r="D1029" t="s">
        <v>49</v>
      </c>
      <c r="E1029">
        <v>1.8529322023349999E-3</v>
      </c>
    </row>
    <row r="1030" spans="1:5">
      <c r="A1030" t="s">
        <v>52</v>
      </c>
      <c r="B1030" t="s">
        <v>28</v>
      </c>
      <c r="C1030" t="s">
        <v>48</v>
      </c>
      <c r="D1030" t="s">
        <v>49</v>
      </c>
      <c r="E1030">
        <v>1.852992350172E-3</v>
      </c>
    </row>
    <row r="1031" spans="1:5">
      <c r="A1031" t="s">
        <v>52</v>
      </c>
      <c r="B1031" t="s">
        <v>28</v>
      </c>
      <c r="C1031" t="s">
        <v>48</v>
      </c>
      <c r="D1031" t="s">
        <v>49</v>
      </c>
      <c r="E1031">
        <v>1.855164772213E-3</v>
      </c>
    </row>
    <row r="1032" spans="1:5">
      <c r="A1032" t="s">
        <v>52</v>
      </c>
      <c r="B1032" t="s">
        <v>28</v>
      </c>
      <c r="C1032" t="s">
        <v>48</v>
      </c>
      <c r="D1032" t="s">
        <v>49</v>
      </c>
      <c r="E1032">
        <v>3.7266583668169998E-3</v>
      </c>
    </row>
    <row r="1033" spans="1:5">
      <c r="A1033" t="s">
        <v>52</v>
      </c>
      <c r="B1033" t="s">
        <v>28</v>
      </c>
      <c r="C1033" t="s">
        <v>48</v>
      </c>
      <c r="D1033" t="s">
        <v>49</v>
      </c>
      <c r="E1033">
        <v>4.8613105070050002E-3</v>
      </c>
    </row>
    <row r="1034" spans="1:5">
      <c r="A1034" t="s">
        <v>52</v>
      </c>
      <c r="B1034" t="s">
        <v>28</v>
      </c>
      <c r="C1034" t="s">
        <v>48</v>
      </c>
      <c r="D1034" t="s">
        <v>49</v>
      </c>
      <c r="E1034">
        <v>3.7299647077360001E-3</v>
      </c>
    </row>
    <row r="1035" spans="1:5">
      <c r="A1035" t="s">
        <v>52</v>
      </c>
      <c r="B1035" t="s">
        <v>28</v>
      </c>
      <c r="C1035" t="s">
        <v>48</v>
      </c>
      <c r="D1035" t="s">
        <v>49</v>
      </c>
      <c r="E1035">
        <v>3.9052596705980002E-3</v>
      </c>
    </row>
    <row r="1036" spans="1:5">
      <c r="A1036" t="s">
        <v>52</v>
      </c>
      <c r="B1036" t="s">
        <v>28</v>
      </c>
      <c r="C1036" t="s">
        <v>48</v>
      </c>
      <c r="D1036" t="s">
        <v>49</v>
      </c>
      <c r="E1036">
        <v>3.7318604937009998E-3</v>
      </c>
    </row>
    <row r="1037" spans="1:5">
      <c r="A1037" t="s">
        <v>52</v>
      </c>
      <c r="B1037" t="s">
        <v>28</v>
      </c>
      <c r="C1037" t="s">
        <v>48</v>
      </c>
      <c r="D1037" t="s">
        <v>49</v>
      </c>
      <c r="E1037">
        <v>3.750569134975E-3</v>
      </c>
    </row>
    <row r="1038" spans="1:5">
      <c r="A1038" t="s">
        <v>52</v>
      </c>
      <c r="B1038" t="s">
        <v>28</v>
      </c>
      <c r="C1038" t="s">
        <v>48</v>
      </c>
      <c r="D1038" t="s">
        <v>49</v>
      </c>
      <c r="E1038">
        <v>5.003415798917E-3</v>
      </c>
    </row>
    <row r="1039" spans="1:5">
      <c r="A1039" t="s">
        <v>52</v>
      </c>
      <c r="B1039" t="s">
        <v>28</v>
      </c>
      <c r="C1039" t="s">
        <v>48</v>
      </c>
      <c r="D1039" t="s">
        <v>49</v>
      </c>
      <c r="E1039">
        <v>3.7559104345549999E-3</v>
      </c>
    </row>
    <row r="1040" spans="1:5">
      <c r="A1040" t="s">
        <v>52</v>
      </c>
      <c r="B1040" t="s">
        <v>28</v>
      </c>
      <c r="C1040" t="s">
        <v>48</v>
      </c>
      <c r="D1040" t="s">
        <v>49</v>
      </c>
      <c r="E1040">
        <v>3.7178990703670002E-3</v>
      </c>
    </row>
    <row r="1041" spans="1:5">
      <c r="A1041" t="s">
        <v>52</v>
      </c>
      <c r="B1041" t="s">
        <v>28</v>
      </c>
      <c r="C1041" t="s">
        <v>48</v>
      </c>
      <c r="D1041" t="s">
        <v>49</v>
      </c>
      <c r="E1041">
        <v>3.7166231434550001E-3</v>
      </c>
    </row>
    <row r="1042" spans="1:5">
      <c r="A1042" t="s">
        <v>52</v>
      </c>
      <c r="B1042" t="s">
        <v>28</v>
      </c>
      <c r="C1042" t="s">
        <v>48</v>
      </c>
      <c r="D1042" t="s">
        <v>49</v>
      </c>
      <c r="E1042">
        <v>4.0793565366960003E-3</v>
      </c>
    </row>
    <row r="1043" spans="1:5">
      <c r="A1043" t="s">
        <v>52</v>
      </c>
      <c r="B1043" t="s">
        <v>28</v>
      </c>
      <c r="C1043" t="s">
        <v>48</v>
      </c>
      <c r="D1043" t="s">
        <v>49</v>
      </c>
      <c r="E1043">
        <v>3.6828082535190002E-3</v>
      </c>
    </row>
    <row r="1044" spans="1:5">
      <c r="A1044" t="s">
        <v>52</v>
      </c>
      <c r="B1044" t="s">
        <v>28</v>
      </c>
      <c r="C1044" t="s">
        <v>48</v>
      </c>
      <c r="D1044" t="s">
        <v>49</v>
      </c>
      <c r="E1044">
        <v>3.7478425986339999E-3</v>
      </c>
    </row>
    <row r="1045" spans="1:5">
      <c r="A1045" t="s">
        <v>52</v>
      </c>
      <c r="B1045" t="s">
        <v>28</v>
      </c>
      <c r="C1045" t="s">
        <v>48</v>
      </c>
      <c r="D1045" t="s">
        <v>49</v>
      </c>
      <c r="E1045">
        <v>3.696655396143E-3</v>
      </c>
    </row>
    <row r="1046" spans="1:5">
      <c r="A1046" t="s">
        <v>52</v>
      </c>
      <c r="B1046" t="s">
        <v>28</v>
      </c>
      <c r="C1046" t="s">
        <v>48</v>
      </c>
      <c r="D1046" t="s">
        <v>49</v>
      </c>
      <c r="E1046">
        <v>3.9407799015249998E-3</v>
      </c>
    </row>
    <row r="1047" spans="1:5">
      <c r="A1047" t="s">
        <v>52</v>
      </c>
      <c r="B1047" t="s">
        <v>28</v>
      </c>
      <c r="C1047" t="s">
        <v>48</v>
      </c>
      <c r="D1047" t="s">
        <v>49</v>
      </c>
      <c r="E1047">
        <v>4.6330907632300003E-3</v>
      </c>
    </row>
    <row r="1048" spans="1:5">
      <c r="A1048" t="s">
        <v>52</v>
      </c>
      <c r="B1048" t="s">
        <v>28</v>
      </c>
      <c r="C1048" t="s">
        <v>48</v>
      </c>
      <c r="D1048" t="s">
        <v>49</v>
      </c>
      <c r="E1048">
        <v>3.7164819838390001E-3</v>
      </c>
    </row>
    <row r="1049" spans="1:5">
      <c r="A1049" t="s">
        <v>52</v>
      </c>
      <c r="B1049" t="s">
        <v>28</v>
      </c>
      <c r="C1049" t="s">
        <v>48</v>
      </c>
      <c r="D1049" t="s">
        <v>49</v>
      </c>
      <c r="E1049">
        <v>3.6522569385410001E-3</v>
      </c>
    </row>
    <row r="1050" spans="1:5">
      <c r="A1050" t="s">
        <v>52</v>
      </c>
      <c r="B1050" t="s">
        <v>28</v>
      </c>
      <c r="C1050" t="s">
        <v>48</v>
      </c>
      <c r="D1050" t="s">
        <v>49</v>
      </c>
      <c r="E1050">
        <v>3.7144595689480001E-3</v>
      </c>
    </row>
    <row r="1051" spans="1:5">
      <c r="A1051" t="s">
        <v>52</v>
      </c>
      <c r="B1051" t="s">
        <v>28</v>
      </c>
      <c r="C1051" t="s">
        <v>48</v>
      </c>
      <c r="D1051" t="s">
        <v>49</v>
      </c>
      <c r="E1051">
        <v>3.6545964020149998E-3</v>
      </c>
    </row>
    <row r="1052" spans="1:5">
      <c r="A1052" t="s">
        <v>52</v>
      </c>
      <c r="B1052" t="s">
        <v>28</v>
      </c>
      <c r="C1052" t="s">
        <v>48</v>
      </c>
      <c r="D1052" t="s">
        <v>49</v>
      </c>
      <c r="E1052">
        <v>3.6929886270460001E-3</v>
      </c>
    </row>
    <row r="1053" spans="1:5">
      <c r="A1053" t="s">
        <v>52</v>
      </c>
      <c r="B1053" t="s">
        <v>28</v>
      </c>
      <c r="C1053" t="s">
        <v>48</v>
      </c>
      <c r="D1053" t="s">
        <v>49</v>
      </c>
      <c r="E1053">
        <v>3.6568229873089999E-3</v>
      </c>
    </row>
    <row r="1054" spans="1:5">
      <c r="A1054" t="s">
        <v>52</v>
      </c>
      <c r="B1054" t="s">
        <v>28</v>
      </c>
      <c r="C1054" t="s">
        <v>48</v>
      </c>
      <c r="D1054" t="s">
        <v>49</v>
      </c>
      <c r="E1054">
        <v>3.8360409737469999E-3</v>
      </c>
    </row>
    <row r="1055" spans="1:5">
      <c r="A1055" t="s">
        <v>52</v>
      </c>
      <c r="B1055" t="s">
        <v>28</v>
      </c>
      <c r="C1055" t="s">
        <v>48</v>
      </c>
      <c r="D1055" t="s">
        <v>49</v>
      </c>
      <c r="E1055">
        <v>3.8322709564559999E-3</v>
      </c>
    </row>
    <row r="1056" spans="1:5">
      <c r="A1056" t="s">
        <v>52</v>
      </c>
      <c r="B1056" t="s">
        <v>28</v>
      </c>
      <c r="C1056" t="s">
        <v>48</v>
      </c>
      <c r="D1056" t="s">
        <v>49</v>
      </c>
      <c r="E1056">
        <v>3.9703067578060001E-3</v>
      </c>
    </row>
    <row r="1057" spans="1:5">
      <c r="A1057" t="s">
        <v>52</v>
      </c>
      <c r="B1057" t="s">
        <v>28</v>
      </c>
      <c r="C1057" t="s">
        <v>48</v>
      </c>
      <c r="D1057" t="s">
        <v>49</v>
      </c>
      <c r="E1057">
        <v>3.5694910067460002E-3</v>
      </c>
    </row>
    <row r="1058" spans="1:5">
      <c r="A1058" t="s">
        <v>52</v>
      </c>
      <c r="B1058" t="s">
        <v>28</v>
      </c>
      <c r="C1058" t="s">
        <v>48</v>
      </c>
      <c r="D1058" t="s">
        <v>49</v>
      </c>
      <c r="E1058">
        <v>3.8608600892089998E-3</v>
      </c>
    </row>
    <row r="1059" spans="1:5">
      <c r="A1059" t="s">
        <v>52</v>
      </c>
      <c r="B1059" t="s">
        <v>28</v>
      </c>
      <c r="C1059" t="s">
        <v>48</v>
      </c>
      <c r="D1059" t="s">
        <v>49</v>
      </c>
      <c r="E1059">
        <v>3.7084343357930002E-3</v>
      </c>
    </row>
    <row r="1060" spans="1:5">
      <c r="A1060" t="s">
        <v>52</v>
      </c>
      <c r="B1060" t="s">
        <v>28</v>
      </c>
      <c r="C1060" t="s">
        <v>48</v>
      </c>
      <c r="D1060" t="s">
        <v>49</v>
      </c>
      <c r="E1060">
        <v>4.166483112104E-3</v>
      </c>
    </row>
    <row r="1061" spans="1:5">
      <c r="A1061" t="s">
        <v>52</v>
      </c>
      <c r="B1061" t="s">
        <v>28</v>
      </c>
      <c r="C1061" t="s">
        <v>48</v>
      </c>
      <c r="D1061" t="s">
        <v>49</v>
      </c>
      <c r="E1061">
        <v>5.8998821934909997E-3</v>
      </c>
    </row>
    <row r="1062" spans="1:5">
      <c r="A1062" t="s">
        <v>52</v>
      </c>
      <c r="B1062" t="s">
        <v>28</v>
      </c>
      <c r="C1062" t="s">
        <v>48</v>
      </c>
      <c r="D1062" t="s">
        <v>49</v>
      </c>
      <c r="E1062">
        <v>5.082760575187E-3</v>
      </c>
    </row>
    <row r="1063" spans="1:5">
      <c r="A1063" t="s">
        <v>52</v>
      </c>
      <c r="B1063" t="s">
        <v>53</v>
      </c>
      <c r="C1063" t="s">
        <v>48</v>
      </c>
      <c r="D1063" t="s">
        <v>49</v>
      </c>
      <c r="E1063">
        <v>3.7199697151260001E-3</v>
      </c>
    </row>
    <row r="1064" spans="1:5">
      <c r="A1064" t="s">
        <v>52</v>
      </c>
      <c r="B1064" t="s">
        <v>53</v>
      </c>
      <c r="C1064" t="s">
        <v>48</v>
      </c>
      <c r="D1064" t="s">
        <v>49</v>
      </c>
      <c r="E1064">
        <v>3.8081002000979998E-3</v>
      </c>
    </row>
    <row r="1065" spans="1:5">
      <c r="A1065" t="s">
        <v>52</v>
      </c>
      <c r="B1065" t="s">
        <v>53</v>
      </c>
      <c r="C1065" t="s">
        <v>48</v>
      </c>
      <c r="D1065" t="s">
        <v>49</v>
      </c>
      <c r="E1065">
        <v>5.3861690128309998E-3</v>
      </c>
    </row>
    <row r="1066" spans="1:5">
      <c r="A1066" t="s">
        <v>52</v>
      </c>
      <c r="B1066" t="s">
        <v>53</v>
      </c>
      <c r="C1066" t="s">
        <v>48</v>
      </c>
      <c r="D1066" t="s">
        <v>49</v>
      </c>
      <c r="E1066">
        <v>3.716052561917E-3</v>
      </c>
    </row>
    <row r="1067" spans="1:5">
      <c r="A1067" t="s">
        <v>52</v>
      </c>
      <c r="B1067" t="s">
        <v>53</v>
      </c>
      <c r="C1067" t="s">
        <v>48</v>
      </c>
      <c r="D1067" t="s">
        <v>49</v>
      </c>
      <c r="E1067">
        <v>3.7255660114579999E-3</v>
      </c>
    </row>
    <row r="1068" spans="1:5">
      <c r="A1068" t="s">
        <v>21</v>
      </c>
      <c r="B1068" t="s">
        <v>22</v>
      </c>
      <c r="C1068" t="s">
        <v>48</v>
      </c>
      <c r="D1068" t="s">
        <v>49</v>
      </c>
      <c r="E1068">
        <v>4.8079191645159997E-3</v>
      </c>
    </row>
    <row r="1069" spans="1:5">
      <c r="A1069" t="s">
        <v>21</v>
      </c>
      <c r="B1069" t="s">
        <v>22</v>
      </c>
      <c r="C1069" t="s">
        <v>48</v>
      </c>
      <c r="D1069" t="s">
        <v>49</v>
      </c>
      <c r="E1069">
        <v>3.9027277983699998E-3</v>
      </c>
    </row>
    <row r="1070" spans="1:5">
      <c r="A1070" t="s">
        <v>21</v>
      </c>
      <c r="B1070" t="s">
        <v>22</v>
      </c>
      <c r="C1070" t="s">
        <v>48</v>
      </c>
      <c r="D1070" t="s">
        <v>49</v>
      </c>
      <c r="E1070">
        <v>5.3725883793509996E-3</v>
      </c>
    </row>
    <row r="1071" spans="1:5">
      <c r="A1071" t="s">
        <v>21</v>
      </c>
      <c r="B1071" t="s">
        <v>22</v>
      </c>
      <c r="C1071" t="s">
        <v>48</v>
      </c>
      <c r="D1071" t="s">
        <v>49</v>
      </c>
      <c r="E1071">
        <v>3.8184831837680001E-3</v>
      </c>
    </row>
    <row r="1072" spans="1:5">
      <c r="A1072" t="s">
        <v>21</v>
      </c>
      <c r="B1072" t="s">
        <v>22</v>
      </c>
      <c r="C1072" t="s">
        <v>48</v>
      </c>
      <c r="D1072" t="s">
        <v>49</v>
      </c>
      <c r="E1072">
        <v>6.2843296970760002E-3</v>
      </c>
    </row>
    <row r="1073" spans="1:5">
      <c r="A1073" t="s">
        <v>21</v>
      </c>
      <c r="B1073" t="s">
        <v>22</v>
      </c>
      <c r="C1073" t="s">
        <v>48</v>
      </c>
      <c r="D1073" t="s">
        <v>49</v>
      </c>
      <c r="E1073">
        <v>3.774965407216E-3</v>
      </c>
    </row>
    <row r="1074" spans="1:5">
      <c r="A1074" t="s">
        <v>21</v>
      </c>
      <c r="B1074" t="s">
        <v>22</v>
      </c>
      <c r="C1074" t="s">
        <v>48</v>
      </c>
      <c r="D1074" t="s">
        <v>49</v>
      </c>
      <c r="E1074">
        <v>4.2112274705529999E-3</v>
      </c>
    </row>
    <row r="1075" spans="1:5">
      <c r="A1075" t="s">
        <v>21</v>
      </c>
      <c r="B1075" t="s">
        <v>22</v>
      </c>
      <c r="C1075" t="s">
        <v>48</v>
      </c>
      <c r="D1075" t="s">
        <v>49</v>
      </c>
      <c r="E1075">
        <v>3.7599149780960001E-3</v>
      </c>
    </row>
    <row r="1076" spans="1:5">
      <c r="A1076" t="s">
        <v>21</v>
      </c>
      <c r="B1076" t="s">
        <v>22</v>
      </c>
      <c r="C1076" t="s">
        <v>48</v>
      </c>
      <c r="D1076" t="s">
        <v>49</v>
      </c>
      <c r="E1076">
        <v>3.8216609485539998E-3</v>
      </c>
    </row>
    <row r="1077" spans="1:5">
      <c r="A1077" t="s">
        <v>21</v>
      </c>
      <c r="B1077" t="s">
        <v>22</v>
      </c>
      <c r="C1077" t="s">
        <v>48</v>
      </c>
      <c r="D1077" t="s">
        <v>49</v>
      </c>
      <c r="E1077">
        <v>4.8984160941689999E-3</v>
      </c>
    </row>
    <row r="1078" spans="1:5">
      <c r="A1078" t="s">
        <v>21</v>
      </c>
      <c r="B1078" t="s">
        <v>22</v>
      </c>
      <c r="C1078" t="s">
        <v>48</v>
      </c>
      <c r="D1078" t="s">
        <v>49</v>
      </c>
      <c r="E1078">
        <v>3.967375360869E-3</v>
      </c>
    </row>
    <row r="1079" spans="1:5">
      <c r="A1079" t="s">
        <v>21</v>
      </c>
      <c r="B1079" t="s">
        <v>22</v>
      </c>
      <c r="C1079" t="s">
        <v>48</v>
      </c>
      <c r="D1079" t="s">
        <v>49</v>
      </c>
      <c r="E1079">
        <v>5.216952697105E-3</v>
      </c>
    </row>
    <row r="1080" spans="1:5">
      <c r="A1080" t="s">
        <v>21</v>
      </c>
      <c r="B1080" t="s">
        <v>22</v>
      </c>
      <c r="C1080" t="s">
        <v>48</v>
      </c>
      <c r="D1080" t="s">
        <v>49</v>
      </c>
      <c r="E1080">
        <v>1.3141536294119001E-2</v>
      </c>
    </row>
    <row r="1081" spans="1:5">
      <c r="A1081" t="s">
        <v>21</v>
      </c>
      <c r="B1081" t="s">
        <v>22</v>
      </c>
      <c r="C1081" t="s">
        <v>48</v>
      </c>
      <c r="D1081" t="s">
        <v>49</v>
      </c>
      <c r="E1081">
        <v>5.701137670495E-3</v>
      </c>
    </row>
    <row r="1082" spans="1:5">
      <c r="A1082" t="s">
        <v>21</v>
      </c>
      <c r="B1082" t="s">
        <v>22</v>
      </c>
      <c r="C1082" t="s">
        <v>48</v>
      </c>
      <c r="D1082" t="s">
        <v>49</v>
      </c>
      <c r="E1082">
        <v>4.623683736757E-3</v>
      </c>
    </row>
    <row r="1083" spans="1:5">
      <c r="A1083" t="s">
        <v>21</v>
      </c>
      <c r="B1083" t="s">
        <v>22</v>
      </c>
      <c r="C1083" t="s">
        <v>48</v>
      </c>
      <c r="D1083" t="s">
        <v>49</v>
      </c>
      <c r="E1083">
        <v>3.7632147057250001E-3</v>
      </c>
    </row>
    <row r="1084" spans="1:5">
      <c r="A1084" t="s">
        <v>21</v>
      </c>
      <c r="B1084" t="s">
        <v>22</v>
      </c>
      <c r="C1084" t="s">
        <v>48</v>
      </c>
      <c r="D1084" t="s">
        <v>49</v>
      </c>
      <c r="E1084">
        <v>4.6443884379620002E-3</v>
      </c>
    </row>
    <row r="1085" spans="1:5">
      <c r="A1085" t="s">
        <v>21</v>
      </c>
      <c r="B1085" t="s">
        <v>22</v>
      </c>
      <c r="C1085" t="s">
        <v>48</v>
      </c>
      <c r="D1085" t="s">
        <v>49</v>
      </c>
      <c r="E1085">
        <v>3.758772870846E-3</v>
      </c>
    </row>
    <row r="1086" spans="1:5">
      <c r="A1086" t="s">
        <v>21</v>
      </c>
      <c r="B1086" t="s">
        <v>22</v>
      </c>
      <c r="C1086" t="s">
        <v>48</v>
      </c>
      <c r="D1086" t="s">
        <v>49</v>
      </c>
      <c r="E1086">
        <v>3.8608741790340001E-3</v>
      </c>
    </row>
    <row r="1087" spans="1:5">
      <c r="A1087" t="s">
        <v>21</v>
      </c>
      <c r="B1087" t="s">
        <v>22</v>
      </c>
      <c r="C1087" t="s">
        <v>48</v>
      </c>
      <c r="D1087" t="s">
        <v>49</v>
      </c>
      <c r="E1087">
        <v>4.6090669217559999E-3</v>
      </c>
    </row>
    <row r="1088" spans="1:5">
      <c r="A1088" t="s">
        <v>21</v>
      </c>
      <c r="B1088" t="s">
        <v>22</v>
      </c>
      <c r="C1088" t="s">
        <v>48</v>
      </c>
      <c r="D1088" t="s">
        <v>49</v>
      </c>
      <c r="E1088">
        <v>3.737629260103E-3</v>
      </c>
    </row>
    <row r="1089" spans="1:5">
      <c r="A1089" t="s">
        <v>21</v>
      </c>
      <c r="B1089" t="s">
        <v>22</v>
      </c>
      <c r="C1089" t="s">
        <v>48</v>
      </c>
      <c r="D1089" t="s">
        <v>49</v>
      </c>
      <c r="E1089">
        <v>5.3523204075840002E-3</v>
      </c>
    </row>
    <row r="1090" spans="1:5">
      <c r="A1090" t="s">
        <v>21</v>
      </c>
      <c r="B1090" t="s">
        <v>22</v>
      </c>
      <c r="C1090" t="s">
        <v>48</v>
      </c>
      <c r="D1090" t="s">
        <v>49</v>
      </c>
      <c r="E1090">
        <v>3.8549353177129999E-3</v>
      </c>
    </row>
    <row r="1091" spans="1:5">
      <c r="A1091" t="s">
        <v>21</v>
      </c>
      <c r="B1091" t="s">
        <v>22</v>
      </c>
      <c r="C1091" t="s">
        <v>48</v>
      </c>
      <c r="D1091" t="s">
        <v>49</v>
      </c>
      <c r="E1091">
        <v>3.7585765811380002E-3</v>
      </c>
    </row>
    <row r="1092" spans="1:5">
      <c r="A1092" t="s">
        <v>21</v>
      </c>
      <c r="B1092" t="s">
        <v>22</v>
      </c>
      <c r="C1092" t="s">
        <v>48</v>
      </c>
      <c r="D1092" t="s">
        <v>49</v>
      </c>
      <c r="E1092">
        <v>4.9911368281579998E-3</v>
      </c>
    </row>
    <row r="1093" spans="1:5">
      <c r="A1093" t="s">
        <v>21</v>
      </c>
      <c r="B1093" t="s">
        <v>22</v>
      </c>
      <c r="C1093" t="s">
        <v>48</v>
      </c>
      <c r="D1093" t="s">
        <v>49</v>
      </c>
      <c r="E1093">
        <v>3.6984778063579998E-3</v>
      </c>
    </row>
    <row r="1094" spans="1:5">
      <c r="A1094" t="s">
        <v>21</v>
      </c>
      <c r="B1094" t="s">
        <v>22</v>
      </c>
      <c r="C1094" t="s">
        <v>48</v>
      </c>
      <c r="D1094" t="s">
        <v>49</v>
      </c>
      <c r="E1094">
        <v>3.3647625320801997E-2</v>
      </c>
    </row>
    <row r="1095" spans="1:5">
      <c r="A1095" t="s">
        <v>21</v>
      </c>
      <c r="B1095" t="s">
        <v>22</v>
      </c>
      <c r="C1095" t="s">
        <v>48</v>
      </c>
      <c r="D1095" t="s">
        <v>49</v>
      </c>
      <c r="E1095">
        <v>3.742804450514E-3</v>
      </c>
    </row>
    <row r="1096" spans="1:5">
      <c r="A1096" t="s">
        <v>21</v>
      </c>
      <c r="B1096" t="s">
        <v>22</v>
      </c>
      <c r="C1096" t="s">
        <v>48</v>
      </c>
      <c r="D1096" t="s">
        <v>49</v>
      </c>
      <c r="E1096">
        <v>4.4098145405169998E-3</v>
      </c>
    </row>
    <row r="1097" spans="1:5">
      <c r="A1097" t="s">
        <v>21</v>
      </c>
      <c r="B1097" t="s">
        <v>22</v>
      </c>
      <c r="C1097" t="s">
        <v>48</v>
      </c>
      <c r="D1097" t="s">
        <v>49</v>
      </c>
      <c r="E1097">
        <v>3.9764749892900004E-3</v>
      </c>
    </row>
    <row r="1098" spans="1:5">
      <c r="A1098" t="s">
        <v>21</v>
      </c>
      <c r="B1098" t="s">
        <v>22</v>
      </c>
      <c r="C1098" t="s">
        <v>48</v>
      </c>
      <c r="D1098" t="s">
        <v>49</v>
      </c>
      <c r="E1098">
        <v>4.6829442316630001E-3</v>
      </c>
    </row>
    <row r="1099" spans="1:5">
      <c r="A1099" t="s">
        <v>21</v>
      </c>
      <c r="B1099" t="s">
        <v>22</v>
      </c>
      <c r="C1099" t="s">
        <v>48</v>
      </c>
      <c r="D1099" t="s">
        <v>49</v>
      </c>
      <c r="E1099">
        <v>3.7279985887319999E-3</v>
      </c>
    </row>
    <row r="1100" spans="1:5">
      <c r="A1100" t="s">
        <v>21</v>
      </c>
      <c r="B1100" t="s">
        <v>22</v>
      </c>
      <c r="C1100" t="s">
        <v>48</v>
      </c>
      <c r="D1100" t="s">
        <v>49</v>
      </c>
      <c r="E1100">
        <v>6.9182990860960003E-3</v>
      </c>
    </row>
    <row r="1101" spans="1:5">
      <c r="A1101" t="s">
        <v>21</v>
      </c>
      <c r="B1101" t="s">
        <v>22</v>
      </c>
      <c r="C1101" t="s">
        <v>48</v>
      </c>
      <c r="D1101" t="s">
        <v>49</v>
      </c>
      <c r="E1101">
        <v>4.4434104843610002E-3</v>
      </c>
    </row>
    <row r="1102" spans="1:5">
      <c r="A1102" t="s">
        <v>21</v>
      </c>
      <c r="B1102" t="s">
        <v>22</v>
      </c>
      <c r="C1102" t="s">
        <v>48</v>
      </c>
      <c r="D1102" t="s">
        <v>49</v>
      </c>
      <c r="E1102">
        <v>1.4697649750147E-2</v>
      </c>
    </row>
    <row r="1103" spans="1:5">
      <c r="A1103" t="s">
        <v>21</v>
      </c>
      <c r="B1103" t="s">
        <v>22</v>
      </c>
      <c r="C1103" t="s">
        <v>48</v>
      </c>
      <c r="D1103" t="s">
        <v>49</v>
      </c>
      <c r="E1103">
        <v>3.7563609856870002E-3</v>
      </c>
    </row>
    <row r="1104" spans="1:5">
      <c r="A1104" t="s">
        <v>21</v>
      </c>
      <c r="B1104" t="s">
        <v>22</v>
      </c>
      <c r="C1104" t="s">
        <v>48</v>
      </c>
      <c r="D1104" t="s">
        <v>49</v>
      </c>
      <c r="E1104">
        <v>3.7727406310149999E-3</v>
      </c>
    </row>
    <row r="1105" spans="1:5">
      <c r="A1105" t="s">
        <v>21</v>
      </c>
      <c r="B1105" t="s">
        <v>22</v>
      </c>
      <c r="C1105" t="s">
        <v>48</v>
      </c>
      <c r="D1105" t="s">
        <v>49</v>
      </c>
      <c r="E1105">
        <v>3.8603504767669998E-3</v>
      </c>
    </row>
    <row r="1106" spans="1:5">
      <c r="A1106" t="s">
        <v>21</v>
      </c>
      <c r="B1106" t="s">
        <v>22</v>
      </c>
      <c r="C1106" t="s">
        <v>48</v>
      </c>
      <c r="D1106" t="s">
        <v>49</v>
      </c>
      <c r="E1106">
        <v>3.7689299778079998E-3</v>
      </c>
    </row>
    <row r="1107" spans="1:5">
      <c r="A1107" t="s">
        <v>21</v>
      </c>
      <c r="B1107" t="s">
        <v>22</v>
      </c>
      <c r="C1107" t="s">
        <v>48</v>
      </c>
      <c r="D1107" t="s">
        <v>49</v>
      </c>
      <c r="E1107">
        <v>4.504884451571E-3</v>
      </c>
    </row>
    <row r="1108" spans="1:5">
      <c r="A1108" t="s">
        <v>21</v>
      </c>
      <c r="B1108" t="s">
        <v>22</v>
      </c>
      <c r="C1108" t="s">
        <v>48</v>
      </c>
      <c r="D1108" t="s">
        <v>49</v>
      </c>
      <c r="E1108">
        <v>4.3982539795730004E-3</v>
      </c>
    </row>
    <row r="1109" spans="1:5">
      <c r="A1109" t="s">
        <v>21</v>
      </c>
      <c r="B1109" t="s">
        <v>22</v>
      </c>
      <c r="C1109" t="s">
        <v>48</v>
      </c>
      <c r="D1109" t="s">
        <v>49</v>
      </c>
      <c r="E1109">
        <v>7.7603664447260003E-3</v>
      </c>
    </row>
    <row r="1110" spans="1:5">
      <c r="A1110" t="s">
        <v>21</v>
      </c>
      <c r="B1110" t="s">
        <v>22</v>
      </c>
      <c r="C1110" t="s">
        <v>48</v>
      </c>
      <c r="D1110" t="s">
        <v>49</v>
      </c>
      <c r="E1110">
        <v>7.9572208993679994E-3</v>
      </c>
    </row>
    <row r="1111" spans="1:5">
      <c r="A1111" t="s">
        <v>21</v>
      </c>
      <c r="B1111" t="s">
        <v>22</v>
      </c>
      <c r="C1111" t="s">
        <v>48</v>
      </c>
      <c r="D1111" t="s">
        <v>49</v>
      </c>
      <c r="E1111">
        <v>4.8248384286369997E-3</v>
      </c>
    </row>
    <row r="1112" spans="1:5">
      <c r="A1112" t="s">
        <v>21</v>
      </c>
      <c r="B1112" t="s">
        <v>22</v>
      </c>
      <c r="C1112" t="s">
        <v>48</v>
      </c>
      <c r="D1112" t="s">
        <v>49</v>
      </c>
      <c r="E1112">
        <v>5.0346019219100003E-3</v>
      </c>
    </row>
    <row r="1113" spans="1:5">
      <c r="A1113" t="s">
        <v>21</v>
      </c>
      <c r="B1113" t="s">
        <v>22</v>
      </c>
      <c r="C1113" t="s">
        <v>48</v>
      </c>
      <c r="D1113" t="s">
        <v>49</v>
      </c>
      <c r="E1113">
        <v>4.3718562140559998E-3</v>
      </c>
    </row>
    <row r="1114" spans="1:5">
      <c r="A1114" t="s">
        <v>21</v>
      </c>
      <c r="B1114" t="s">
        <v>22</v>
      </c>
      <c r="C1114" t="s">
        <v>48</v>
      </c>
      <c r="D1114" t="s">
        <v>49</v>
      </c>
      <c r="E1114">
        <v>7.8659158533907994E-2</v>
      </c>
    </row>
    <row r="1115" spans="1:5">
      <c r="A1115" t="s">
        <v>21</v>
      </c>
      <c r="B1115" t="s">
        <v>22</v>
      </c>
      <c r="C1115" t="s">
        <v>48</v>
      </c>
      <c r="D1115" t="s">
        <v>49</v>
      </c>
      <c r="E1115">
        <v>4.8172228419154001E-2</v>
      </c>
    </row>
    <row r="1116" spans="1:5">
      <c r="A1116" t="s">
        <v>21</v>
      </c>
      <c r="B1116" t="s">
        <v>22</v>
      </c>
      <c r="C1116" t="s">
        <v>48</v>
      </c>
      <c r="D1116" t="s">
        <v>49</v>
      </c>
      <c r="E1116">
        <v>6.4635551037339999E-3</v>
      </c>
    </row>
    <row r="1117" spans="1:5">
      <c r="A1117" t="s">
        <v>21</v>
      </c>
      <c r="B1117" t="s">
        <v>22</v>
      </c>
      <c r="C1117" t="s">
        <v>48</v>
      </c>
      <c r="D1117" t="s">
        <v>49</v>
      </c>
      <c r="E1117">
        <v>3.9071380269499996E-3</v>
      </c>
    </row>
    <row r="1118" spans="1:5">
      <c r="A1118" t="s">
        <v>21</v>
      </c>
      <c r="B1118" t="s">
        <v>22</v>
      </c>
      <c r="C1118" t="s">
        <v>48</v>
      </c>
      <c r="D1118" t="s">
        <v>49</v>
      </c>
      <c r="E1118">
        <v>3.8666816565609999E-3</v>
      </c>
    </row>
    <row r="1119" spans="1:5">
      <c r="A1119" t="s">
        <v>21</v>
      </c>
      <c r="B1119" t="s">
        <v>22</v>
      </c>
      <c r="C1119" t="s">
        <v>48</v>
      </c>
      <c r="D1119" t="s">
        <v>49</v>
      </c>
      <c r="E1119">
        <v>1.1446643211655E-2</v>
      </c>
    </row>
    <row r="1120" spans="1:5">
      <c r="A1120" t="s">
        <v>21</v>
      </c>
      <c r="B1120" t="s">
        <v>22</v>
      </c>
      <c r="C1120" t="s">
        <v>48</v>
      </c>
      <c r="D1120" t="s">
        <v>49</v>
      </c>
      <c r="E1120">
        <v>3.7035229188540002E-3</v>
      </c>
    </row>
    <row r="1121" spans="1:5">
      <c r="A1121" t="s">
        <v>21</v>
      </c>
      <c r="B1121" t="s">
        <v>22</v>
      </c>
      <c r="C1121" t="s">
        <v>48</v>
      </c>
      <c r="D1121" t="s">
        <v>49</v>
      </c>
      <c r="E1121">
        <v>3.9756269580459996E-3</v>
      </c>
    </row>
    <row r="1122" spans="1:5">
      <c r="A1122" t="s">
        <v>21</v>
      </c>
      <c r="B1122" t="s">
        <v>22</v>
      </c>
      <c r="C1122" t="s">
        <v>48</v>
      </c>
      <c r="D1122" t="s">
        <v>49</v>
      </c>
      <c r="E1122">
        <v>4.1237178973340003E-3</v>
      </c>
    </row>
    <row r="1123" spans="1:5">
      <c r="A1123" t="s">
        <v>21</v>
      </c>
      <c r="B1123" t="s">
        <v>22</v>
      </c>
      <c r="C1123" t="s">
        <v>48</v>
      </c>
      <c r="D1123" t="s">
        <v>49</v>
      </c>
      <c r="E1123">
        <v>5.2843312276920004E-3</v>
      </c>
    </row>
    <row r="1124" spans="1:5">
      <c r="A1124" t="s">
        <v>21</v>
      </c>
      <c r="B1124" t="s">
        <v>22</v>
      </c>
      <c r="C1124" t="s">
        <v>48</v>
      </c>
      <c r="D1124" t="s">
        <v>49</v>
      </c>
      <c r="E1124">
        <v>3.8434091597539998E-3</v>
      </c>
    </row>
    <row r="1125" spans="1:5">
      <c r="A1125" t="s">
        <v>21</v>
      </c>
      <c r="B1125" t="s">
        <v>22</v>
      </c>
      <c r="C1125" t="s">
        <v>48</v>
      </c>
      <c r="D1125" t="s">
        <v>49</v>
      </c>
      <c r="E1125">
        <v>4.5578108988110003E-3</v>
      </c>
    </row>
    <row r="1126" spans="1:5">
      <c r="A1126" t="s">
        <v>21</v>
      </c>
      <c r="B1126" t="s">
        <v>22</v>
      </c>
      <c r="C1126" t="s">
        <v>48</v>
      </c>
      <c r="D1126" t="s">
        <v>49</v>
      </c>
      <c r="E1126">
        <v>4.008483604097E-3</v>
      </c>
    </row>
    <row r="1127" spans="1:5">
      <c r="A1127" t="s">
        <v>21</v>
      </c>
      <c r="B1127" t="s">
        <v>22</v>
      </c>
      <c r="C1127" t="s">
        <v>48</v>
      </c>
      <c r="D1127" t="s">
        <v>49</v>
      </c>
      <c r="E1127">
        <v>4.0019475214599998E-3</v>
      </c>
    </row>
    <row r="1128" spans="1:5">
      <c r="A1128" t="s">
        <v>21</v>
      </c>
      <c r="B1128" t="s">
        <v>22</v>
      </c>
      <c r="C1128" t="s">
        <v>48</v>
      </c>
      <c r="D1128" t="s">
        <v>49</v>
      </c>
      <c r="E1128">
        <v>5.9742474681190004E-3</v>
      </c>
    </row>
    <row r="1129" spans="1:5">
      <c r="A1129" t="s">
        <v>21</v>
      </c>
      <c r="B1129" t="s">
        <v>22</v>
      </c>
      <c r="C1129" t="s">
        <v>48</v>
      </c>
      <c r="D1129" t="s">
        <v>49</v>
      </c>
      <c r="E1129">
        <v>4.1084859976360001E-3</v>
      </c>
    </row>
    <row r="1130" spans="1:5">
      <c r="A1130" t="s">
        <v>21</v>
      </c>
      <c r="B1130" t="s">
        <v>22</v>
      </c>
      <c r="C1130" t="s">
        <v>48</v>
      </c>
      <c r="D1130" t="s">
        <v>49</v>
      </c>
      <c r="E1130">
        <v>1.0256474958176E-2</v>
      </c>
    </row>
    <row r="1131" spans="1:5">
      <c r="A1131" t="s">
        <v>21</v>
      </c>
      <c r="B1131" t="s">
        <v>22</v>
      </c>
      <c r="C1131" t="s">
        <v>48</v>
      </c>
      <c r="D1131" t="s">
        <v>49</v>
      </c>
      <c r="E1131">
        <v>3.7969923636079999E-3</v>
      </c>
    </row>
    <row r="1132" spans="1:5">
      <c r="A1132" t="s">
        <v>21</v>
      </c>
      <c r="B1132" t="s">
        <v>22</v>
      </c>
      <c r="C1132" t="s">
        <v>48</v>
      </c>
      <c r="D1132" t="s">
        <v>49</v>
      </c>
      <c r="E1132">
        <v>6.7550023148040001E-3</v>
      </c>
    </row>
    <row r="1133" spans="1:5">
      <c r="A1133" t="s">
        <v>21</v>
      </c>
      <c r="B1133" t="s">
        <v>22</v>
      </c>
      <c r="C1133" t="s">
        <v>48</v>
      </c>
      <c r="D1133" t="s">
        <v>49</v>
      </c>
      <c r="E1133">
        <v>1.4743377242463E-2</v>
      </c>
    </row>
    <row r="1134" spans="1:5">
      <c r="A1134" t="s">
        <v>21</v>
      </c>
      <c r="B1134" t="s">
        <v>22</v>
      </c>
      <c r="C1134" t="s">
        <v>48</v>
      </c>
      <c r="D1134" t="s">
        <v>49</v>
      </c>
      <c r="E1134">
        <v>5.333334764638E-3</v>
      </c>
    </row>
    <row r="1135" spans="1:5">
      <c r="A1135" t="s">
        <v>21</v>
      </c>
      <c r="B1135" t="s">
        <v>22</v>
      </c>
      <c r="C1135" t="s">
        <v>48</v>
      </c>
      <c r="D1135" t="s">
        <v>49</v>
      </c>
      <c r="E1135">
        <v>3.7142548910219998E-3</v>
      </c>
    </row>
    <row r="1136" spans="1:5">
      <c r="A1136" t="s">
        <v>21</v>
      </c>
      <c r="B1136" t="s">
        <v>22</v>
      </c>
      <c r="C1136" t="s">
        <v>48</v>
      </c>
      <c r="D1136" t="s">
        <v>49</v>
      </c>
      <c r="E1136">
        <v>4.0294329770429998E-3</v>
      </c>
    </row>
    <row r="1137" spans="1:5">
      <c r="A1137" t="s">
        <v>21</v>
      </c>
      <c r="B1137" t="s">
        <v>22</v>
      </c>
      <c r="C1137" t="s">
        <v>48</v>
      </c>
      <c r="D1137" t="s">
        <v>49</v>
      </c>
      <c r="E1137">
        <v>3.7592951070659999E-3</v>
      </c>
    </row>
    <row r="1138" spans="1:5">
      <c r="A1138" t="s">
        <v>21</v>
      </c>
      <c r="B1138" t="s">
        <v>22</v>
      </c>
      <c r="C1138" t="s">
        <v>48</v>
      </c>
      <c r="D1138" t="s">
        <v>49</v>
      </c>
      <c r="E1138">
        <v>4.1263954680070001E-3</v>
      </c>
    </row>
    <row r="1139" spans="1:5">
      <c r="A1139" t="s">
        <v>21</v>
      </c>
      <c r="B1139" t="s">
        <v>22</v>
      </c>
      <c r="C1139" t="s">
        <v>48</v>
      </c>
      <c r="D1139" t="s">
        <v>49</v>
      </c>
      <c r="E1139">
        <v>4.759176558002E-3</v>
      </c>
    </row>
    <row r="1140" spans="1:5">
      <c r="A1140" t="s">
        <v>21</v>
      </c>
      <c r="B1140" t="s">
        <v>22</v>
      </c>
      <c r="C1140" t="s">
        <v>48</v>
      </c>
      <c r="D1140" t="s">
        <v>49</v>
      </c>
      <c r="E1140">
        <v>4.2366266316329997E-3</v>
      </c>
    </row>
    <row r="1141" spans="1:5">
      <c r="A1141" t="s">
        <v>21</v>
      </c>
      <c r="B1141" t="s">
        <v>22</v>
      </c>
      <c r="C1141" t="s">
        <v>48</v>
      </c>
      <c r="D1141" t="s">
        <v>49</v>
      </c>
      <c r="E1141">
        <v>4.3538524706599998E-3</v>
      </c>
    </row>
    <row r="1142" spans="1:5">
      <c r="A1142" t="s">
        <v>21</v>
      </c>
      <c r="B1142" t="s">
        <v>22</v>
      </c>
      <c r="C1142" t="s">
        <v>48</v>
      </c>
      <c r="D1142" t="s">
        <v>49</v>
      </c>
      <c r="E1142">
        <v>6.6481446983612996E-2</v>
      </c>
    </row>
    <row r="1143" spans="1:5">
      <c r="A1143" t="s">
        <v>21</v>
      </c>
      <c r="B1143" t="s">
        <v>22</v>
      </c>
      <c r="C1143" t="s">
        <v>48</v>
      </c>
      <c r="D1143" t="s">
        <v>49</v>
      </c>
      <c r="E1143">
        <v>8.9664268090659995E-3</v>
      </c>
    </row>
    <row r="1144" spans="1:5">
      <c r="A1144" t="s">
        <v>21</v>
      </c>
      <c r="B1144" t="s">
        <v>22</v>
      </c>
      <c r="C1144" t="s">
        <v>48</v>
      </c>
      <c r="D1144" t="s">
        <v>49</v>
      </c>
      <c r="E1144">
        <v>3.7227286663740001E-3</v>
      </c>
    </row>
    <row r="1145" spans="1:5">
      <c r="A1145" t="s">
        <v>21</v>
      </c>
      <c r="B1145" t="s">
        <v>22</v>
      </c>
      <c r="C1145" t="s">
        <v>48</v>
      </c>
      <c r="D1145" t="s">
        <v>49</v>
      </c>
      <c r="E1145">
        <v>7.7677865120260002E-3</v>
      </c>
    </row>
    <row r="1146" spans="1:5">
      <c r="A1146" t="s">
        <v>21</v>
      </c>
      <c r="B1146" t="s">
        <v>22</v>
      </c>
      <c r="C1146" t="s">
        <v>48</v>
      </c>
      <c r="D1146" t="s">
        <v>49</v>
      </c>
      <c r="E1146">
        <v>4.2013904625799996E-3</v>
      </c>
    </row>
    <row r="1147" spans="1:5">
      <c r="A1147" t="s">
        <v>21</v>
      </c>
      <c r="B1147" t="s">
        <v>22</v>
      </c>
      <c r="C1147" t="s">
        <v>48</v>
      </c>
      <c r="D1147" t="s">
        <v>49</v>
      </c>
      <c r="E1147">
        <v>2.9048753690199998E-3</v>
      </c>
    </row>
    <row r="1148" spans="1:5">
      <c r="A1148" t="s">
        <v>21</v>
      </c>
      <c r="B1148" t="s">
        <v>22</v>
      </c>
      <c r="C1148" t="s">
        <v>48</v>
      </c>
      <c r="D1148" t="s">
        <v>49</v>
      </c>
      <c r="E1148">
        <v>3.9203846494909999E-3</v>
      </c>
    </row>
    <row r="1149" spans="1:5">
      <c r="A1149" t="s">
        <v>21</v>
      </c>
      <c r="B1149" t="s">
        <v>22</v>
      </c>
      <c r="C1149" t="s">
        <v>48</v>
      </c>
      <c r="D1149" t="s">
        <v>49</v>
      </c>
      <c r="E1149">
        <v>3.9377809770049996E-3</v>
      </c>
    </row>
    <row r="1150" spans="1:5">
      <c r="A1150" t="s">
        <v>21</v>
      </c>
      <c r="B1150" t="s">
        <v>22</v>
      </c>
      <c r="C1150" t="s">
        <v>48</v>
      </c>
      <c r="D1150" t="s">
        <v>49</v>
      </c>
      <c r="E1150">
        <v>1.3342419567212001E-2</v>
      </c>
    </row>
    <row r="1151" spans="1:5">
      <c r="A1151" t="s">
        <v>21</v>
      </c>
      <c r="B1151" t="s">
        <v>22</v>
      </c>
      <c r="C1151" t="s">
        <v>48</v>
      </c>
      <c r="D1151" t="s">
        <v>49</v>
      </c>
      <c r="E1151">
        <v>2.8446723403170002E-3</v>
      </c>
    </row>
    <row r="1152" spans="1:5">
      <c r="A1152" t="s">
        <v>21</v>
      </c>
      <c r="B1152" t="s">
        <v>22</v>
      </c>
      <c r="C1152" t="s">
        <v>48</v>
      </c>
      <c r="D1152" t="s">
        <v>49</v>
      </c>
      <c r="E1152">
        <v>1.1362958930636E-2</v>
      </c>
    </row>
    <row r="1153" spans="1:5">
      <c r="A1153" t="s">
        <v>21</v>
      </c>
      <c r="B1153" t="s">
        <v>22</v>
      </c>
      <c r="C1153" t="s">
        <v>48</v>
      </c>
      <c r="D1153" t="s">
        <v>49</v>
      </c>
      <c r="E1153">
        <v>4.1971956325569998E-3</v>
      </c>
    </row>
    <row r="1154" spans="1:5">
      <c r="A1154" t="s">
        <v>21</v>
      </c>
      <c r="B1154" t="s">
        <v>22</v>
      </c>
      <c r="C1154" t="s">
        <v>48</v>
      </c>
      <c r="D1154" t="s">
        <v>49</v>
      </c>
      <c r="E1154">
        <v>1.0137633876899E-2</v>
      </c>
    </row>
    <row r="1155" spans="1:5">
      <c r="A1155" t="s">
        <v>21</v>
      </c>
      <c r="B1155" t="s">
        <v>22</v>
      </c>
      <c r="C1155" t="s">
        <v>48</v>
      </c>
      <c r="D1155" t="s">
        <v>49</v>
      </c>
      <c r="E1155">
        <v>1.4764311753123E-2</v>
      </c>
    </row>
    <row r="1156" spans="1:5">
      <c r="A1156" t="s">
        <v>21</v>
      </c>
      <c r="B1156" t="s">
        <v>22</v>
      </c>
      <c r="C1156" t="s">
        <v>48</v>
      </c>
      <c r="D1156" t="s">
        <v>49</v>
      </c>
      <c r="E1156">
        <v>5.3934691899499999E-3</v>
      </c>
    </row>
    <row r="1157" spans="1:5">
      <c r="A1157" t="s">
        <v>21</v>
      </c>
      <c r="B1157" t="s">
        <v>22</v>
      </c>
      <c r="C1157" t="s">
        <v>48</v>
      </c>
      <c r="D1157" t="s">
        <v>49</v>
      </c>
      <c r="E1157">
        <v>6.7526127721760001E-3</v>
      </c>
    </row>
    <row r="1158" spans="1:5">
      <c r="A1158" t="s">
        <v>21</v>
      </c>
      <c r="B1158" t="s">
        <v>22</v>
      </c>
      <c r="C1158" t="s">
        <v>48</v>
      </c>
      <c r="D1158" t="s">
        <v>49</v>
      </c>
      <c r="E1158">
        <v>5.5763666764699999E-3</v>
      </c>
    </row>
    <row r="1159" spans="1:5">
      <c r="A1159" t="s">
        <v>21</v>
      </c>
      <c r="B1159" t="s">
        <v>22</v>
      </c>
      <c r="C1159" t="s">
        <v>48</v>
      </c>
      <c r="D1159" t="s">
        <v>49</v>
      </c>
      <c r="E1159">
        <v>2.0947237390500002E-3</v>
      </c>
    </row>
    <row r="1160" spans="1:5">
      <c r="A1160" t="s">
        <v>21</v>
      </c>
      <c r="B1160" t="s">
        <v>22</v>
      </c>
      <c r="C1160" t="s">
        <v>48</v>
      </c>
      <c r="D1160" t="s">
        <v>49</v>
      </c>
      <c r="E1160">
        <v>2.5748379260510002E-3</v>
      </c>
    </row>
    <row r="1161" spans="1:5">
      <c r="A1161" t="s">
        <v>21</v>
      </c>
      <c r="B1161" t="s">
        <v>22</v>
      </c>
      <c r="C1161" t="s">
        <v>48</v>
      </c>
      <c r="D1161" t="s">
        <v>49</v>
      </c>
      <c r="E1161">
        <v>3.9750750630869998E-3</v>
      </c>
    </row>
    <row r="1162" spans="1:5">
      <c r="A1162" t="s">
        <v>21</v>
      </c>
      <c r="B1162" t="s">
        <v>22</v>
      </c>
      <c r="C1162" t="s">
        <v>48</v>
      </c>
      <c r="D1162" t="s">
        <v>49</v>
      </c>
      <c r="E1162">
        <v>1.2099893344391001E-2</v>
      </c>
    </row>
    <row r="1163" spans="1:5">
      <c r="A1163" t="s">
        <v>21</v>
      </c>
      <c r="B1163" t="s">
        <v>22</v>
      </c>
      <c r="C1163" t="s">
        <v>48</v>
      </c>
      <c r="D1163" t="s">
        <v>49</v>
      </c>
      <c r="E1163">
        <v>2.6474070430589001E-2</v>
      </c>
    </row>
    <row r="1164" spans="1:5">
      <c r="A1164" t="s">
        <v>21</v>
      </c>
      <c r="B1164" t="s">
        <v>22</v>
      </c>
      <c r="C1164" t="s">
        <v>48</v>
      </c>
      <c r="D1164" t="s">
        <v>49</v>
      </c>
      <c r="E1164">
        <v>3.9685485705539996E-3</v>
      </c>
    </row>
    <row r="1165" spans="1:5">
      <c r="A1165" t="s">
        <v>21</v>
      </c>
      <c r="B1165" t="s">
        <v>22</v>
      </c>
      <c r="C1165" t="s">
        <v>48</v>
      </c>
      <c r="D1165" t="s">
        <v>49</v>
      </c>
      <c r="E1165">
        <v>4.030399409762E-3</v>
      </c>
    </row>
    <row r="1166" spans="1:5">
      <c r="A1166" t="s">
        <v>21</v>
      </c>
      <c r="B1166" t="s">
        <v>22</v>
      </c>
      <c r="C1166" t="s">
        <v>48</v>
      </c>
      <c r="D1166" t="s">
        <v>49</v>
      </c>
      <c r="E1166">
        <v>3.8039821863430001E-3</v>
      </c>
    </row>
    <row r="1167" spans="1:5">
      <c r="A1167" t="s">
        <v>21</v>
      </c>
      <c r="B1167" t="s">
        <v>22</v>
      </c>
      <c r="C1167" t="s">
        <v>48</v>
      </c>
      <c r="D1167" t="s">
        <v>49</v>
      </c>
      <c r="E1167">
        <v>4.2522353131950004E-3</v>
      </c>
    </row>
    <row r="1168" spans="1:5">
      <c r="A1168" t="s">
        <v>54</v>
      </c>
      <c r="B1168" t="s">
        <v>55</v>
      </c>
      <c r="C1168" t="s">
        <v>48</v>
      </c>
      <c r="D1168" t="s">
        <v>49</v>
      </c>
      <c r="E1168">
        <v>6.4541589565799999E-3</v>
      </c>
    </row>
    <row r="1169" spans="1:5">
      <c r="A1169" t="s">
        <v>54</v>
      </c>
      <c r="B1169" t="s">
        <v>55</v>
      </c>
      <c r="C1169" t="s">
        <v>48</v>
      </c>
      <c r="D1169" t="s">
        <v>49</v>
      </c>
      <c r="E1169">
        <v>6.388355181156E-3</v>
      </c>
    </row>
    <row r="1170" spans="1:5">
      <c r="A1170" t="s">
        <v>54</v>
      </c>
      <c r="B1170" t="s">
        <v>55</v>
      </c>
      <c r="C1170" t="s">
        <v>48</v>
      </c>
      <c r="D1170" t="s">
        <v>49</v>
      </c>
      <c r="E1170">
        <v>5.149713433627E-3</v>
      </c>
    </row>
    <row r="1171" spans="1:5">
      <c r="A1171" t="s">
        <v>17</v>
      </c>
      <c r="B1171" t="s">
        <v>18</v>
      </c>
      <c r="C1171" t="s">
        <v>48</v>
      </c>
      <c r="D1171" t="s">
        <v>49</v>
      </c>
      <c r="E1171">
        <v>7.2492791949447993E-2</v>
      </c>
    </row>
    <row r="1172" spans="1:5">
      <c r="A1172" t="s">
        <v>17</v>
      </c>
      <c r="B1172" t="s">
        <v>18</v>
      </c>
      <c r="C1172" t="s">
        <v>48</v>
      </c>
      <c r="D1172" t="s">
        <v>49</v>
      </c>
      <c r="E1172">
        <v>3.6991753077800001E-3</v>
      </c>
    </row>
    <row r="1173" spans="1:5">
      <c r="A1173" t="s">
        <v>17</v>
      </c>
      <c r="B1173" t="s">
        <v>18</v>
      </c>
      <c r="C1173" t="s">
        <v>48</v>
      </c>
      <c r="D1173" t="s">
        <v>49</v>
      </c>
      <c r="E1173">
        <v>0.100047310427889</v>
      </c>
    </row>
    <row r="1174" spans="1:5">
      <c r="A1174" t="s">
        <v>17</v>
      </c>
      <c r="B1174" t="s">
        <v>18</v>
      </c>
      <c r="C1174" t="s">
        <v>48</v>
      </c>
      <c r="D1174" t="s">
        <v>49</v>
      </c>
      <c r="E1174">
        <v>7.4004709347749997E-3</v>
      </c>
    </row>
    <row r="1175" spans="1:5">
      <c r="A1175" t="s">
        <v>17</v>
      </c>
      <c r="B1175" t="s">
        <v>18</v>
      </c>
      <c r="C1175" t="s">
        <v>48</v>
      </c>
      <c r="D1175" t="s">
        <v>49</v>
      </c>
      <c r="E1175">
        <v>7.8023149584493995E-2</v>
      </c>
    </row>
    <row r="1176" spans="1:5">
      <c r="A1176" t="s">
        <v>17</v>
      </c>
      <c r="B1176" t="s">
        <v>18</v>
      </c>
      <c r="C1176" t="s">
        <v>48</v>
      </c>
      <c r="D1176" t="s">
        <v>49</v>
      </c>
      <c r="E1176">
        <v>3.9833590273679999E-3</v>
      </c>
    </row>
    <row r="1177" spans="1:5">
      <c r="A1177" t="s">
        <v>17</v>
      </c>
      <c r="B1177" t="s">
        <v>18</v>
      </c>
      <c r="C1177" t="s">
        <v>48</v>
      </c>
      <c r="D1177" t="s">
        <v>49</v>
      </c>
      <c r="E1177">
        <v>3.7076115600800002E-3</v>
      </c>
    </row>
    <row r="1178" spans="1:5">
      <c r="A1178" t="s">
        <v>17</v>
      </c>
      <c r="B1178" t="s">
        <v>18</v>
      </c>
      <c r="C1178" t="s">
        <v>48</v>
      </c>
      <c r="D1178" t="s">
        <v>49</v>
      </c>
      <c r="E1178">
        <v>3.7189433438889999E-3</v>
      </c>
    </row>
    <row r="1179" spans="1:5">
      <c r="A1179" t="s">
        <v>17</v>
      </c>
      <c r="B1179" t="s">
        <v>18</v>
      </c>
      <c r="C1179" t="s">
        <v>48</v>
      </c>
      <c r="D1179" t="s">
        <v>49</v>
      </c>
      <c r="E1179">
        <v>3.8106561827640001E-3</v>
      </c>
    </row>
    <row r="1180" spans="1:5">
      <c r="A1180" t="s">
        <v>17</v>
      </c>
      <c r="B1180" t="s">
        <v>18</v>
      </c>
      <c r="C1180" t="s">
        <v>48</v>
      </c>
      <c r="D1180" t="s">
        <v>49</v>
      </c>
      <c r="E1180">
        <v>3.7876174450559999E-3</v>
      </c>
    </row>
    <row r="1181" spans="1:5">
      <c r="A1181" t="s">
        <v>17</v>
      </c>
      <c r="B1181" t="s">
        <v>18</v>
      </c>
      <c r="C1181" t="s">
        <v>48</v>
      </c>
      <c r="D1181" t="s">
        <v>49</v>
      </c>
      <c r="E1181">
        <v>3.7171775122570002E-3</v>
      </c>
    </row>
    <row r="1182" spans="1:5">
      <c r="A1182" t="s">
        <v>17</v>
      </c>
      <c r="B1182" t="s">
        <v>18</v>
      </c>
      <c r="C1182" t="s">
        <v>48</v>
      </c>
      <c r="D1182" t="s">
        <v>49</v>
      </c>
      <c r="E1182">
        <v>4.790894092038E-3</v>
      </c>
    </row>
    <row r="1183" spans="1:5">
      <c r="A1183" t="s">
        <v>17</v>
      </c>
      <c r="B1183" t="s">
        <v>18</v>
      </c>
      <c r="C1183" t="s">
        <v>48</v>
      </c>
      <c r="D1183" t="s">
        <v>49</v>
      </c>
      <c r="E1183">
        <v>3.0049053119118999E-2</v>
      </c>
    </row>
    <row r="1184" spans="1:5">
      <c r="A1184" t="s">
        <v>17</v>
      </c>
      <c r="B1184" t="s">
        <v>18</v>
      </c>
      <c r="C1184" t="s">
        <v>48</v>
      </c>
      <c r="D1184" t="s">
        <v>49</v>
      </c>
      <c r="E1184">
        <v>4.6477955993940003E-3</v>
      </c>
    </row>
    <row r="1185" spans="1:5">
      <c r="A1185" t="s">
        <v>17</v>
      </c>
      <c r="B1185" t="s">
        <v>18</v>
      </c>
      <c r="C1185" t="s">
        <v>48</v>
      </c>
      <c r="D1185" t="s">
        <v>49</v>
      </c>
      <c r="E1185">
        <v>4.4338999581959998E-3</v>
      </c>
    </row>
    <row r="1186" spans="1:5">
      <c r="A1186" t="s">
        <v>17</v>
      </c>
      <c r="B1186" t="s">
        <v>18</v>
      </c>
      <c r="C1186" t="s">
        <v>48</v>
      </c>
      <c r="D1186" t="s">
        <v>49</v>
      </c>
      <c r="E1186">
        <v>3.4562380389140002E-2</v>
      </c>
    </row>
    <row r="1187" spans="1:5">
      <c r="A1187" t="s">
        <v>17</v>
      </c>
      <c r="B1187" t="s">
        <v>18</v>
      </c>
      <c r="C1187" t="s">
        <v>48</v>
      </c>
      <c r="D1187" t="s">
        <v>49</v>
      </c>
      <c r="E1187">
        <v>4.7657723799170004E-3</v>
      </c>
    </row>
    <row r="1188" spans="1:5">
      <c r="A1188" t="s">
        <v>17</v>
      </c>
      <c r="B1188" t="s">
        <v>18</v>
      </c>
      <c r="C1188" t="s">
        <v>48</v>
      </c>
      <c r="D1188" t="s">
        <v>49</v>
      </c>
      <c r="E1188">
        <v>2.5317733748740001E-3</v>
      </c>
    </row>
    <row r="1189" spans="1:5">
      <c r="A1189" t="s">
        <v>17</v>
      </c>
      <c r="B1189" t="s">
        <v>18</v>
      </c>
      <c r="C1189" t="s">
        <v>48</v>
      </c>
      <c r="D1189" t="s">
        <v>49</v>
      </c>
      <c r="E1189">
        <v>4.3025429858939996E-3</v>
      </c>
    </row>
    <row r="1190" spans="1:5">
      <c r="A1190" t="s">
        <v>17</v>
      </c>
      <c r="B1190" t="s">
        <v>18</v>
      </c>
      <c r="C1190" t="s">
        <v>48</v>
      </c>
      <c r="D1190" t="s">
        <v>49</v>
      </c>
      <c r="E1190">
        <v>6.255353838165E-3</v>
      </c>
    </row>
    <row r="1191" spans="1:5">
      <c r="A1191" t="s">
        <v>17</v>
      </c>
      <c r="B1191" t="s">
        <v>18</v>
      </c>
      <c r="C1191" t="s">
        <v>48</v>
      </c>
      <c r="D1191" t="s">
        <v>49</v>
      </c>
      <c r="E1191">
        <v>3.6998300511299998E-3</v>
      </c>
    </row>
    <row r="1192" spans="1:5">
      <c r="A1192" t="s">
        <v>17</v>
      </c>
      <c r="B1192" t="s">
        <v>18</v>
      </c>
      <c r="C1192" t="s">
        <v>48</v>
      </c>
      <c r="D1192" t="s">
        <v>49</v>
      </c>
      <c r="E1192">
        <v>3.825866626587E-3</v>
      </c>
    </row>
    <row r="1193" spans="1:5">
      <c r="A1193" t="s">
        <v>17</v>
      </c>
      <c r="B1193" t="s">
        <v>18</v>
      </c>
      <c r="C1193" t="s">
        <v>48</v>
      </c>
      <c r="D1193" t="s">
        <v>49</v>
      </c>
      <c r="E1193">
        <v>0.15096456884253701</v>
      </c>
    </row>
    <row r="1194" spans="1:5">
      <c r="A1194" t="s">
        <v>17</v>
      </c>
      <c r="B1194" t="s">
        <v>18</v>
      </c>
      <c r="C1194" t="s">
        <v>48</v>
      </c>
      <c r="D1194" t="s">
        <v>49</v>
      </c>
      <c r="E1194">
        <v>3.9021245012069998E-3</v>
      </c>
    </row>
    <row r="1195" spans="1:5">
      <c r="A1195" t="s">
        <v>17</v>
      </c>
      <c r="B1195" t="s">
        <v>18</v>
      </c>
      <c r="C1195" t="s">
        <v>48</v>
      </c>
      <c r="D1195" t="s">
        <v>49</v>
      </c>
      <c r="E1195">
        <v>3.6863070283440001E-3</v>
      </c>
    </row>
    <row r="1196" spans="1:5">
      <c r="A1196" t="s">
        <v>17</v>
      </c>
      <c r="B1196" t="s">
        <v>18</v>
      </c>
      <c r="C1196" t="s">
        <v>48</v>
      </c>
      <c r="D1196" t="s">
        <v>49</v>
      </c>
      <c r="E1196">
        <v>8.0373101216450003E-3</v>
      </c>
    </row>
    <row r="1197" spans="1:5">
      <c r="A1197" t="s">
        <v>17</v>
      </c>
      <c r="B1197" t="s">
        <v>18</v>
      </c>
      <c r="C1197" t="s">
        <v>48</v>
      </c>
      <c r="D1197" t="s">
        <v>49</v>
      </c>
      <c r="E1197">
        <v>3.6994002905579998E-3</v>
      </c>
    </row>
    <row r="1198" spans="1:5">
      <c r="A1198" t="s">
        <v>17</v>
      </c>
      <c r="B1198" t="s">
        <v>18</v>
      </c>
      <c r="C1198" t="s">
        <v>48</v>
      </c>
      <c r="D1198" t="s">
        <v>49</v>
      </c>
      <c r="E1198">
        <v>4.4428764781560002E-3</v>
      </c>
    </row>
    <row r="1199" spans="1:5">
      <c r="A1199" t="s">
        <v>17</v>
      </c>
      <c r="B1199" t="s">
        <v>18</v>
      </c>
      <c r="C1199" t="s">
        <v>48</v>
      </c>
      <c r="D1199" t="s">
        <v>49</v>
      </c>
      <c r="E1199">
        <v>2.3100792048932998E-2</v>
      </c>
    </row>
    <row r="1200" spans="1:5">
      <c r="A1200" t="s">
        <v>17</v>
      </c>
      <c r="B1200" t="s">
        <v>18</v>
      </c>
      <c r="C1200" t="s">
        <v>48</v>
      </c>
      <c r="D1200" t="s">
        <v>49</v>
      </c>
      <c r="E1200">
        <v>5.0232992536620004E-3</v>
      </c>
    </row>
    <row r="1201" spans="1:5">
      <c r="A1201" t="s">
        <v>17</v>
      </c>
      <c r="B1201" t="s">
        <v>18</v>
      </c>
      <c r="C1201" t="s">
        <v>48</v>
      </c>
      <c r="D1201" t="s">
        <v>49</v>
      </c>
      <c r="E1201">
        <v>3.9172904731080002E-3</v>
      </c>
    </row>
    <row r="1202" spans="1:5">
      <c r="A1202" t="s">
        <v>17</v>
      </c>
      <c r="B1202" t="s">
        <v>18</v>
      </c>
      <c r="C1202" t="s">
        <v>48</v>
      </c>
      <c r="D1202" t="s">
        <v>49</v>
      </c>
      <c r="E1202">
        <v>5.8792990485920004E-3</v>
      </c>
    </row>
    <row r="1203" spans="1:5">
      <c r="A1203" t="s">
        <v>17</v>
      </c>
      <c r="B1203" t="s">
        <v>18</v>
      </c>
      <c r="C1203" t="s">
        <v>48</v>
      </c>
      <c r="D1203" t="s">
        <v>49</v>
      </c>
      <c r="E1203">
        <v>3.7258839057030002E-3</v>
      </c>
    </row>
    <row r="1204" spans="1:5">
      <c r="A1204" t="s">
        <v>17</v>
      </c>
      <c r="B1204" t="s">
        <v>18</v>
      </c>
      <c r="C1204" t="s">
        <v>48</v>
      </c>
      <c r="D1204" t="s">
        <v>49</v>
      </c>
      <c r="E1204">
        <v>4.4495564316430003E-3</v>
      </c>
    </row>
    <row r="1205" spans="1:5">
      <c r="A1205" t="s">
        <v>17</v>
      </c>
      <c r="B1205" t="s">
        <v>18</v>
      </c>
      <c r="C1205" t="s">
        <v>48</v>
      </c>
      <c r="D1205" t="s">
        <v>49</v>
      </c>
      <c r="E1205">
        <v>4.0229127795250001E-3</v>
      </c>
    </row>
    <row r="1206" spans="1:5">
      <c r="A1206" t="s">
        <v>17</v>
      </c>
      <c r="B1206" t="s">
        <v>18</v>
      </c>
      <c r="C1206" t="s">
        <v>48</v>
      </c>
      <c r="D1206" t="s">
        <v>49</v>
      </c>
      <c r="E1206">
        <v>4.7307915338509997E-3</v>
      </c>
    </row>
    <row r="1207" spans="1:5">
      <c r="A1207" t="s">
        <v>17</v>
      </c>
      <c r="B1207" t="s">
        <v>18</v>
      </c>
      <c r="C1207" t="s">
        <v>48</v>
      </c>
      <c r="D1207" t="s">
        <v>49</v>
      </c>
      <c r="E1207">
        <v>3.7085342445949999E-3</v>
      </c>
    </row>
    <row r="1208" spans="1:5">
      <c r="A1208" t="s">
        <v>17</v>
      </c>
      <c r="B1208" t="s">
        <v>18</v>
      </c>
      <c r="C1208" t="s">
        <v>48</v>
      </c>
      <c r="D1208" t="s">
        <v>49</v>
      </c>
      <c r="E1208">
        <v>6.4938730974900003E-3</v>
      </c>
    </row>
    <row r="1209" spans="1:5">
      <c r="A1209" t="s">
        <v>17</v>
      </c>
      <c r="B1209" t="s">
        <v>18</v>
      </c>
      <c r="C1209" t="s">
        <v>48</v>
      </c>
      <c r="D1209" t="s">
        <v>49</v>
      </c>
      <c r="E1209">
        <v>3.8741960728430002E-3</v>
      </c>
    </row>
    <row r="1210" spans="1:5">
      <c r="A1210" t="s">
        <v>17</v>
      </c>
      <c r="B1210" t="s">
        <v>18</v>
      </c>
      <c r="C1210" t="s">
        <v>48</v>
      </c>
      <c r="D1210" t="s">
        <v>49</v>
      </c>
      <c r="E1210">
        <v>3.992707330939E-3</v>
      </c>
    </row>
    <row r="1211" spans="1:5">
      <c r="A1211" t="s">
        <v>17</v>
      </c>
      <c r="B1211" t="s">
        <v>18</v>
      </c>
      <c r="C1211" t="s">
        <v>48</v>
      </c>
      <c r="D1211" t="s">
        <v>49</v>
      </c>
      <c r="E1211">
        <v>3.758843231855E-3</v>
      </c>
    </row>
    <row r="1212" spans="1:5">
      <c r="A1212" t="s">
        <v>17</v>
      </c>
      <c r="B1212" t="s">
        <v>18</v>
      </c>
      <c r="C1212" t="s">
        <v>48</v>
      </c>
      <c r="D1212" t="s">
        <v>49</v>
      </c>
      <c r="E1212">
        <v>3.8755015481120002E-3</v>
      </c>
    </row>
    <row r="1213" spans="1:5">
      <c r="A1213" t="s">
        <v>17</v>
      </c>
      <c r="B1213" t="s">
        <v>18</v>
      </c>
      <c r="C1213" t="s">
        <v>48</v>
      </c>
      <c r="D1213" t="s">
        <v>49</v>
      </c>
      <c r="E1213">
        <v>4.7646938069529996E-3</v>
      </c>
    </row>
    <row r="1214" spans="1:5">
      <c r="A1214" t="s">
        <v>17</v>
      </c>
      <c r="B1214" t="s">
        <v>18</v>
      </c>
      <c r="C1214" t="s">
        <v>48</v>
      </c>
      <c r="D1214" t="s">
        <v>49</v>
      </c>
      <c r="E1214">
        <v>3.821243557807E-3</v>
      </c>
    </row>
    <row r="1215" spans="1:5">
      <c r="A1215" t="s">
        <v>17</v>
      </c>
      <c r="B1215" t="s">
        <v>18</v>
      </c>
      <c r="C1215" t="s">
        <v>48</v>
      </c>
      <c r="D1215" t="s">
        <v>49</v>
      </c>
      <c r="E1215">
        <v>4.1177417726300002E-3</v>
      </c>
    </row>
    <row r="1216" spans="1:5">
      <c r="A1216" t="s">
        <v>17</v>
      </c>
      <c r="B1216" t="s">
        <v>18</v>
      </c>
      <c r="C1216" t="s">
        <v>48</v>
      </c>
      <c r="D1216" t="s">
        <v>49</v>
      </c>
      <c r="E1216">
        <v>4.2731618703050001E-3</v>
      </c>
    </row>
    <row r="1217" spans="1:5">
      <c r="A1217" t="s">
        <v>17</v>
      </c>
      <c r="B1217" t="s">
        <v>18</v>
      </c>
      <c r="C1217" t="s">
        <v>48</v>
      </c>
      <c r="D1217" t="s">
        <v>49</v>
      </c>
      <c r="E1217">
        <v>4.793258504821E-3</v>
      </c>
    </row>
    <row r="1218" spans="1:5">
      <c r="A1218" t="s">
        <v>43</v>
      </c>
      <c r="B1218" t="s">
        <v>44</v>
      </c>
      <c r="C1218" t="s">
        <v>48</v>
      </c>
      <c r="D1218" t="s">
        <v>49</v>
      </c>
      <c r="E1218">
        <v>4.1087730804860003E-3</v>
      </c>
    </row>
    <row r="1219" spans="1:5">
      <c r="A1219" t="s">
        <v>43</v>
      </c>
      <c r="B1219" t="s">
        <v>44</v>
      </c>
      <c r="C1219" t="s">
        <v>48</v>
      </c>
      <c r="D1219" t="s">
        <v>49</v>
      </c>
      <c r="E1219">
        <v>5.2686586338069998E-3</v>
      </c>
    </row>
    <row r="1220" spans="1:5">
      <c r="A1220" t="s">
        <v>43</v>
      </c>
      <c r="B1220" t="s">
        <v>44</v>
      </c>
      <c r="C1220" t="s">
        <v>48</v>
      </c>
      <c r="D1220" t="s">
        <v>49</v>
      </c>
      <c r="E1220">
        <v>3.8194370143570001E-3</v>
      </c>
    </row>
    <row r="1221" spans="1:5">
      <c r="A1221" t="s">
        <v>43</v>
      </c>
      <c r="B1221" t="s">
        <v>44</v>
      </c>
      <c r="C1221" t="s">
        <v>48</v>
      </c>
      <c r="D1221" t="s">
        <v>49</v>
      </c>
      <c r="E1221">
        <v>3.7978666966990001E-3</v>
      </c>
    </row>
    <row r="1222" spans="1:5">
      <c r="A1222" t="s">
        <v>43</v>
      </c>
      <c r="B1222" t="s">
        <v>44</v>
      </c>
      <c r="C1222" t="s">
        <v>48</v>
      </c>
      <c r="D1222" t="s">
        <v>49</v>
      </c>
      <c r="E1222">
        <v>3.846315517153E-3</v>
      </c>
    </row>
    <row r="1223" spans="1:5">
      <c r="A1223" t="s">
        <v>43</v>
      </c>
      <c r="B1223" t="s">
        <v>44</v>
      </c>
      <c r="C1223" t="s">
        <v>48</v>
      </c>
      <c r="D1223" t="s">
        <v>49</v>
      </c>
      <c r="E1223">
        <v>4.3289878040230004E-3</v>
      </c>
    </row>
    <row r="1224" spans="1:5">
      <c r="A1224" t="s">
        <v>43</v>
      </c>
      <c r="B1224" t="s">
        <v>44</v>
      </c>
      <c r="C1224" t="s">
        <v>48</v>
      </c>
      <c r="D1224" t="s">
        <v>49</v>
      </c>
      <c r="E1224">
        <v>1.7300848543950001E-3</v>
      </c>
    </row>
    <row r="1225" spans="1:5">
      <c r="A1225" t="s">
        <v>43</v>
      </c>
      <c r="B1225" t="s">
        <v>44</v>
      </c>
      <c r="C1225" t="s">
        <v>48</v>
      </c>
      <c r="D1225" t="s">
        <v>49</v>
      </c>
      <c r="E1225">
        <v>2.7136687509600002E-3</v>
      </c>
    </row>
    <row r="1226" spans="1:5">
      <c r="A1226" t="s">
        <v>43</v>
      </c>
      <c r="B1226" t="s">
        <v>44</v>
      </c>
      <c r="C1226" t="s">
        <v>48</v>
      </c>
      <c r="D1226" t="s">
        <v>49</v>
      </c>
      <c r="E1226">
        <v>2.5311543817340002E-3</v>
      </c>
    </row>
    <row r="1227" spans="1:5">
      <c r="A1227" t="s">
        <v>43</v>
      </c>
      <c r="B1227" t="s">
        <v>44</v>
      </c>
      <c r="C1227" t="s">
        <v>48</v>
      </c>
      <c r="D1227" t="s">
        <v>49</v>
      </c>
      <c r="E1227">
        <v>4.4007487210509996E-3</v>
      </c>
    </row>
    <row r="1228" spans="1:5">
      <c r="A1228" t="s">
        <v>43</v>
      </c>
      <c r="B1228" t="s">
        <v>44</v>
      </c>
      <c r="C1228" t="s">
        <v>48</v>
      </c>
      <c r="D1228" t="s">
        <v>49</v>
      </c>
      <c r="E1228">
        <v>3.8922879996239998E-3</v>
      </c>
    </row>
    <row r="1229" spans="1:5">
      <c r="A1229" t="s">
        <v>43</v>
      </c>
      <c r="B1229" t="s">
        <v>44</v>
      </c>
      <c r="C1229" t="s">
        <v>48</v>
      </c>
      <c r="D1229" t="s">
        <v>49</v>
      </c>
      <c r="E1229">
        <v>1.6110221846147001E-2</v>
      </c>
    </row>
    <row r="1230" spans="1:5">
      <c r="A1230" t="s">
        <v>43</v>
      </c>
      <c r="B1230" t="s">
        <v>44</v>
      </c>
      <c r="C1230" t="s">
        <v>48</v>
      </c>
      <c r="D1230" t="s">
        <v>49</v>
      </c>
      <c r="E1230">
        <v>3.9423861534130002E-3</v>
      </c>
    </row>
    <row r="1231" spans="1:5">
      <c r="A1231" t="s">
        <v>43</v>
      </c>
      <c r="B1231" t="s">
        <v>44</v>
      </c>
      <c r="C1231" t="s">
        <v>48</v>
      </c>
      <c r="D1231" t="s">
        <v>49</v>
      </c>
      <c r="E1231">
        <v>3.2320530382949998E-2</v>
      </c>
    </row>
    <row r="1232" spans="1:5">
      <c r="A1232" t="s">
        <v>43</v>
      </c>
      <c r="B1232" t="s">
        <v>44</v>
      </c>
      <c r="C1232" t="s">
        <v>48</v>
      </c>
      <c r="D1232" t="s">
        <v>49</v>
      </c>
      <c r="E1232">
        <v>8.6209847498920009E-3</v>
      </c>
    </row>
    <row r="1233" spans="1:5">
      <c r="A1233" t="s">
        <v>43</v>
      </c>
      <c r="B1233" t="s">
        <v>44</v>
      </c>
      <c r="C1233" t="s">
        <v>48</v>
      </c>
      <c r="D1233" t="s">
        <v>49</v>
      </c>
      <c r="E1233">
        <v>3.7472522454899998E-3</v>
      </c>
    </row>
    <row r="1234" spans="1:5">
      <c r="A1234" t="s">
        <v>43</v>
      </c>
      <c r="B1234" t="s">
        <v>44</v>
      </c>
      <c r="C1234" t="s">
        <v>48</v>
      </c>
      <c r="D1234" t="s">
        <v>49</v>
      </c>
      <c r="E1234">
        <v>2.6688606898379E-2</v>
      </c>
    </row>
    <row r="1235" spans="1:5">
      <c r="A1235" t="s">
        <v>43</v>
      </c>
      <c r="B1235" t="s">
        <v>44</v>
      </c>
      <c r="C1235" t="s">
        <v>48</v>
      </c>
      <c r="D1235" t="s">
        <v>49</v>
      </c>
      <c r="E1235">
        <v>2.5256144440459999E-3</v>
      </c>
    </row>
    <row r="1236" spans="1:5">
      <c r="A1236" t="s">
        <v>43</v>
      </c>
      <c r="B1236" t="s">
        <v>44</v>
      </c>
      <c r="C1236" t="s">
        <v>48</v>
      </c>
      <c r="D1236" t="s">
        <v>49</v>
      </c>
      <c r="E1236">
        <v>3.727522536164E-3</v>
      </c>
    </row>
    <row r="1237" spans="1:5">
      <c r="A1237" t="s">
        <v>43</v>
      </c>
      <c r="B1237" t="s">
        <v>44</v>
      </c>
      <c r="C1237" t="s">
        <v>48</v>
      </c>
      <c r="D1237" t="s">
        <v>49</v>
      </c>
      <c r="E1237">
        <v>1.5018568279961999E-2</v>
      </c>
    </row>
    <row r="1238" spans="1:5">
      <c r="A1238" t="s">
        <v>43</v>
      </c>
      <c r="B1238" t="s">
        <v>44</v>
      </c>
      <c r="C1238" t="s">
        <v>48</v>
      </c>
      <c r="D1238" t="s">
        <v>49</v>
      </c>
      <c r="E1238">
        <v>3.9713785056529997E-3</v>
      </c>
    </row>
    <row r="1239" spans="1:5">
      <c r="A1239" t="s">
        <v>43</v>
      </c>
      <c r="B1239" t="s">
        <v>44</v>
      </c>
      <c r="C1239" t="s">
        <v>48</v>
      </c>
      <c r="D1239" t="s">
        <v>49</v>
      </c>
      <c r="E1239">
        <v>2.5398817318591001E-2</v>
      </c>
    </row>
    <row r="1240" spans="1:5">
      <c r="A1240" t="s">
        <v>43</v>
      </c>
      <c r="B1240" t="s">
        <v>44</v>
      </c>
      <c r="C1240" t="s">
        <v>48</v>
      </c>
      <c r="D1240" t="s">
        <v>49</v>
      </c>
      <c r="E1240">
        <v>7.762573047264E-3</v>
      </c>
    </row>
    <row r="1241" spans="1:5">
      <c r="A1241" t="s">
        <v>43</v>
      </c>
      <c r="B1241" t="s">
        <v>44</v>
      </c>
      <c r="C1241" t="s">
        <v>48</v>
      </c>
      <c r="D1241" t="s">
        <v>49</v>
      </c>
      <c r="E1241">
        <v>5.8918978304399999E-3</v>
      </c>
    </row>
    <row r="1242" spans="1:5">
      <c r="A1242" t="s">
        <v>43</v>
      </c>
      <c r="B1242" t="s">
        <v>44</v>
      </c>
      <c r="C1242" t="s">
        <v>48</v>
      </c>
      <c r="D1242" t="s">
        <v>49</v>
      </c>
      <c r="E1242">
        <v>3.745429782125E-3</v>
      </c>
    </row>
    <row r="1243" spans="1:5">
      <c r="A1243" t="s">
        <v>43</v>
      </c>
      <c r="B1243" t="s">
        <v>44</v>
      </c>
      <c r="C1243" t="s">
        <v>48</v>
      </c>
      <c r="D1243" t="s">
        <v>49</v>
      </c>
      <c r="E1243">
        <v>1.1474106025208E-2</v>
      </c>
    </row>
    <row r="1244" spans="1:5">
      <c r="A1244" t="s">
        <v>43</v>
      </c>
      <c r="B1244" t="s">
        <v>44</v>
      </c>
      <c r="C1244" t="s">
        <v>48</v>
      </c>
      <c r="D1244" t="s">
        <v>49</v>
      </c>
      <c r="E1244">
        <v>1.1670824272278999E-2</v>
      </c>
    </row>
    <row r="1245" spans="1:5">
      <c r="A1245" t="s">
        <v>43</v>
      </c>
      <c r="B1245" t="s">
        <v>44</v>
      </c>
      <c r="C1245" t="s">
        <v>48</v>
      </c>
      <c r="D1245" t="s">
        <v>49</v>
      </c>
      <c r="E1245">
        <v>3.866155349478E-3</v>
      </c>
    </row>
    <row r="1246" spans="1:5">
      <c r="A1246" t="s">
        <v>43</v>
      </c>
      <c r="B1246" t="s">
        <v>44</v>
      </c>
      <c r="C1246" t="s">
        <v>48</v>
      </c>
      <c r="D1246" t="s">
        <v>49</v>
      </c>
      <c r="E1246">
        <v>3.9239724981650001E-3</v>
      </c>
    </row>
    <row r="1247" spans="1:5">
      <c r="A1247" t="s">
        <v>43</v>
      </c>
      <c r="B1247" t="s">
        <v>44</v>
      </c>
      <c r="C1247" t="s">
        <v>48</v>
      </c>
      <c r="D1247" t="s">
        <v>49</v>
      </c>
      <c r="E1247">
        <v>1.0431289910784999E-2</v>
      </c>
    </row>
    <row r="1248" spans="1:5">
      <c r="A1248" t="s">
        <v>43</v>
      </c>
      <c r="B1248" t="s">
        <v>44</v>
      </c>
      <c r="C1248" t="s">
        <v>48</v>
      </c>
      <c r="D1248" t="s">
        <v>49</v>
      </c>
      <c r="E1248">
        <v>1.9929692764047002E-2</v>
      </c>
    </row>
    <row r="1249" spans="1:5">
      <c r="A1249" t="s">
        <v>43</v>
      </c>
      <c r="B1249" t="s">
        <v>44</v>
      </c>
      <c r="C1249" t="s">
        <v>48</v>
      </c>
      <c r="D1249" t="s">
        <v>49</v>
      </c>
      <c r="E1249">
        <v>3.8492176264519999E-3</v>
      </c>
    </row>
    <row r="1250" spans="1:5">
      <c r="A1250" t="s">
        <v>43</v>
      </c>
      <c r="B1250" t="s">
        <v>44</v>
      </c>
      <c r="C1250" t="s">
        <v>48</v>
      </c>
      <c r="D1250" t="s">
        <v>49</v>
      </c>
      <c r="E1250">
        <v>4.4000589245969998E-3</v>
      </c>
    </row>
    <row r="1251" spans="1:5">
      <c r="A1251" t="s">
        <v>43</v>
      </c>
      <c r="B1251" t="s">
        <v>44</v>
      </c>
      <c r="C1251" t="s">
        <v>48</v>
      </c>
      <c r="D1251" t="s">
        <v>49</v>
      </c>
      <c r="E1251">
        <v>3.7439883033680002E-3</v>
      </c>
    </row>
    <row r="1252" spans="1:5">
      <c r="A1252" t="s">
        <v>43</v>
      </c>
      <c r="B1252" t="s">
        <v>44</v>
      </c>
      <c r="C1252" t="s">
        <v>48</v>
      </c>
      <c r="D1252" t="s">
        <v>49</v>
      </c>
      <c r="E1252">
        <v>3.7412492684239999E-3</v>
      </c>
    </row>
    <row r="1253" spans="1:5">
      <c r="A1253" t="s">
        <v>43</v>
      </c>
      <c r="B1253" t="s">
        <v>44</v>
      </c>
      <c r="C1253" t="s">
        <v>48</v>
      </c>
      <c r="D1253" t="s">
        <v>49</v>
      </c>
      <c r="E1253">
        <v>3.9404960889890001E-3</v>
      </c>
    </row>
    <row r="1254" spans="1:5">
      <c r="A1254" t="s">
        <v>43</v>
      </c>
      <c r="B1254" t="s">
        <v>44</v>
      </c>
      <c r="C1254" t="s">
        <v>48</v>
      </c>
      <c r="D1254" t="s">
        <v>49</v>
      </c>
      <c r="E1254">
        <v>3.7630328804620001E-3</v>
      </c>
    </row>
    <row r="1255" spans="1:5">
      <c r="A1255" t="s">
        <v>43</v>
      </c>
      <c r="B1255" t="s">
        <v>44</v>
      </c>
      <c r="C1255" t="s">
        <v>48</v>
      </c>
      <c r="D1255" t="s">
        <v>49</v>
      </c>
      <c r="E1255">
        <v>3.7537265674539998E-3</v>
      </c>
    </row>
    <row r="1256" spans="1:5">
      <c r="A1256" t="s">
        <v>43</v>
      </c>
      <c r="B1256" t="s">
        <v>44</v>
      </c>
      <c r="C1256" t="s">
        <v>48</v>
      </c>
      <c r="D1256" t="s">
        <v>49</v>
      </c>
      <c r="E1256">
        <v>7.8005125439179999E-3</v>
      </c>
    </row>
    <row r="1257" spans="1:5">
      <c r="A1257" t="s">
        <v>43</v>
      </c>
      <c r="B1257" t="s">
        <v>44</v>
      </c>
      <c r="C1257" t="s">
        <v>48</v>
      </c>
      <c r="D1257" t="s">
        <v>49</v>
      </c>
      <c r="E1257">
        <v>3.863943129869E-3</v>
      </c>
    </row>
    <row r="1258" spans="1:5">
      <c r="A1258" t="s">
        <v>43</v>
      </c>
      <c r="B1258" t="s">
        <v>44</v>
      </c>
      <c r="C1258" t="s">
        <v>48</v>
      </c>
      <c r="D1258" t="s">
        <v>49</v>
      </c>
      <c r="E1258">
        <v>3.9239717256360001E-3</v>
      </c>
    </row>
    <row r="1259" spans="1:5">
      <c r="A1259" t="s">
        <v>43</v>
      </c>
      <c r="B1259" t="s">
        <v>44</v>
      </c>
      <c r="C1259" t="s">
        <v>48</v>
      </c>
      <c r="D1259" t="s">
        <v>49</v>
      </c>
      <c r="E1259">
        <v>1.5214692852636E-2</v>
      </c>
    </row>
    <row r="1260" spans="1:5">
      <c r="A1260" t="s">
        <v>43</v>
      </c>
      <c r="B1260" t="s">
        <v>44</v>
      </c>
      <c r="C1260" t="s">
        <v>48</v>
      </c>
      <c r="D1260" t="s">
        <v>49</v>
      </c>
      <c r="E1260">
        <v>6.4982442089410002E-3</v>
      </c>
    </row>
    <row r="1261" spans="1:5">
      <c r="A1261" t="s">
        <v>43</v>
      </c>
      <c r="B1261" t="s">
        <v>44</v>
      </c>
      <c r="C1261" t="s">
        <v>48</v>
      </c>
      <c r="D1261" t="s">
        <v>49</v>
      </c>
      <c r="E1261">
        <v>2.7678057048489999E-2</v>
      </c>
    </row>
    <row r="1262" spans="1:5">
      <c r="A1262" t="s">
        <v>43</v>
      </c>
      <c r="B1262" t="s">
        <v>44</v>
      </c>
      <c r="C1262" t="s">
        <v>48</v>
      </c>
      <c r="D1262" t="s">
        <v>49</v>
      </c>
      <c r="E1262">
        <v>3.979751546183E-3</v>
      </c>
    </row>
    <row r="1263" spans="1:5">
      <c r="A1263" t="s">
        <v>43</v>
      </c>
      <c r="B1263" t="s">
        <v>44</v>
      </c>
      <c r="C1263" t="s">
        <v>48</v>
      </c>
      <c r="D1263" t="s">
        <v>49</v>
      </c>
      <c r="E1263">
        <v>5.683867335555E-3</v>
      </c>
    </row>
    <row r="1264" spans="1:5">
      <c r="A1264" t="s">
        <v>43</v>
      </c>
      <c r="B1264" t="s">
        <v>44</v>
      </c>
      <c r="C1264" t="s">
        <v>48</v>
      </c>
      <c r="D1264" t="s">
        <v>49</v>
      </c>
      <c r="E1264">
        <v>3.8150954063360001E-3</v>
      </c>
    </row>
    <row r="1265" spans="1:5">
      <c r="A1265" t="s">
        <v>43</v>
      </c>
      <c r="B1265" t="s">
        <v>44</v>
      </c>
      <c r="C1265" t="s">
        <v>48</v>
      </c>
      <c r="D1265" t="s">
        <v>49</v>
      </c>
      <c r="E1265">
        <v>3.7417188991540002E-3</v>
      </c>
    </row>
    <row r="1266" spans="1:5">
      <c r="A1266" t="s">
        <v>43</v>
      </c>
      <c r="B1266" t="s">
        <v>44</v>
      </c>
      <c r="C1266" t="s">
        <v>48</v>
      </c>
      <c r="D1266" t="s">
        <v>49</v>
      </c>
      <c r="E1266">
        <v>3.9022636711630002E-3</v>
      </c>
    </row>
    <row r="1267" spans="1:5">
      <c r="A1267" t="s">
        <v>43</v>
      </c>
      <c r="B1267" t="s">
        <v>44</v>
      </c>
      <c r="C1267" t="s">
        <v>48</v>
      </c>
      <c r="D1267" t="s">
        <v>49</v>
      </c>
      <c r="E1267">
        <v>7.0731523443300004E-3</v>
      </c>
    </row>
    <row r="1268" spans="1:5">
      <c r="A1268" t="s">
        <v>43</v>
      </c>
      <c r="B1268" t="s">
        <v>44</v>
      </c>
      <c r="C1268" t="s">
        <v>48</v>
      </c>
      <c r="D1268" t="s">
        <v>49</v>
      </c>
      <c r="E1268">
        <v>3.93229545812E-3</v>
      </c>
    </row>
    <row r="1269" spans="1:5">
      <c r="A1269" t="s">
        <v>43</v>
      </c>
      <c r="B1269" t="s">
        <v>44</v>
      </c>
      <c r="C1269" t="s">
        <v>48</v>
      </c>
      <c r="D1269" t="s">
        <v>49</v>
      </c>
      <c r="E1269">
        <v>3.8090703594570001E-3</v>
      </c>
    </row>
    <row r="1270" spans="1:5">
      <c r="A1270" t="s">
        <v>43</v>
      </c>
      <c r="B1270" t="s">
        <v>44</v>
      </c>
      <c r="C1270" t="s">
        <v>48</v>
      </c>
      <c r="D1270" t="s">
        <v>49</v>
      </c>
      <c r="E1270">
        <v>5.274861508621E-3</v>
      </c>
    </row>
    <row r="1271" spans="1:5">
      <c r="A1271" t="s">
        <v>43</v>
      </c>
      <c r="B1271" t="s">
        <v>44</v>
      </c>
      <c r="C1271" t="s">
        <v>48</v>
      </c>
      <c r="D1271" t="s">
        <v>49</v>
      </c>
      <c r="E1271">
        <v>3.9440491272549998E-3</v>
      </c>
    </row>
    <row r="1272" spans="1:5">
      <c r="A1272" t="s">
        <v>43</v>
      </c>
      <c r="B1272" t="s">
        <v>44</v>
      </c>
      <c r="C1272" t="s">
        <v>48</v>
      </c>
      <c r="D1272" t="s">
        <v>49</v>
      </c>
      <c r="E1272">
        <v>8.9076850538700007E-3</v>
      </c>
    </row>
    <row r="1273" spans="1:5">
      <c r="A1273" t="s">
        <v>43</v>
      </c>
      <c r="B1273" t="s">
        <v>44</v>
      </c>
      <c r="C1273" t="s">
        <v>48</v>
      </c>
      <c r="D1273" t="s">
        <v>49</v>
      </c>
      <c r="E1273">
        <v>3.76557323348E-3</v>
      </c>
    </row>
    <row r="1274" spans="1:5">
      <c r="A1274" t="s">
        <v>43</v>
      </c>
      <c r="B1274" t="s">
        <v>44</v>
      </c>
      <c r="C1274" t="s">
        <v>48</v>
      </c>
      <c r="D1274" t="s">
        <v>49</v>
      </c>
      <c r="E1274">
        <v>3.9987209278450004E-3</v>
      </c>
    </row>
    <row r="1275" spans="1:5">
      <c r="A1275" t="s">
        <v>43</v>
      </c>
      <c r="B1275" t="s">
        <v>44</v>
      </c>
      <c r="C1275" t="s">
        <v>48</v>
      </c>
      <c r="D1275" t="s">
        <v>49</v>
      </c>
      <c r="E1275">
        <v>3.7404542603060001E-3</v>
      </c>
    </row>
    <row r="1276" spans="1:5">
      <c r="A1276" t="s">
        <v>43</v>
      </c>
      <c r="B1276" t="s">
        <v>44</v>
      </c>
      <c r="C1276" t="s">
        <v>48</v>
      </c>
      <c r="D1276" t="s">
        <v>49</v>
      </c>
      <c r="E1276">
        <v>3.7806098997719998E-3</v>
      </c>
    </row>
    <row r="1277" spans="1:5">
      <c r="A1277" t="s">
        <v>43</v>
      </c>
      <c r="B1277" t="s">
        <v>44</v>
      </c>
      <c r="C1277" t="s">
        <v>48</v>
      </c>
      <c r="D1277" t="s">
        <v>49</v>
      </c>
      <c r="E1277">
        <v>3.7204400204799998E-3</v>
      </c>
    </row>
    <row r="1278" spans="1:5">
      <c r="A1278" t="s">
        <v>43</v>
      </c>
      <c r="B1278" t="s">
        <v>44</v>
      </c>
      <c r="C1278" t="s">
        <v>48</v>
      </c>
      <c r="D1278" t="s">
        <v>49</v>
      </c>
      <c r="E1278">
        <v>3.7357250553920001E-3</v>
      </c>
    </row>
    <row r="1279" spans="1:5">
      <c r="A1279" t="s">
        <v>43</v>
      </c>
      <c r="B1279" t="s">
        <v>44</v>
      </c>
      <c r="C1279" t="s">
        <v>48</v>
      </c>
      <c r="D1279" t="s">
        <v>49</v>
      </c>
      <c r="E1279">
        <v>5.4647152763760004E-3</v>
      </c>
    </row>
    <row r="1280" spans="1:5">
      <c r="A1280" t="s">
        <v>43</v>
      </c>
      <c r="B1280" t="s">
        <v>44</v>
      </c>
      <c r="C1280" t="s">
        <v>48</v>
      </c>
      <c r="D1280" t="s">
        <v>49</v>
      </c>
      <c r="E1280">
        <v>3.7456511572099998E-3</v>
      </c>
    </row>
    <row r="1281" spans="1:5">
      <c r="A1281" t="s">
        <v>43</v>
      </c>
      <c r="B1281" t="s">
        <v>44</v>
      </c>
      <c r="C1281" t="s">
        <v>48</v>
      </c>
      <c r="D1281" t="s">
        <v>49</v>
      </c>
      <c r="E1281">
        <v>3.7176935633409999E-3</v>
      </c>
    </row>
    <row r="1282" spans="1:5">
      <c r="A1282" t="s">
        <v>43</v>
      </c>
      <c r="B1282" t="s">
        <v>44</v>
      </c>
      <c r="C1282" t="s">
        <v>48</v>
      </c>
      <c r="D1282" t="s">
        <v>49</v>
      </c>
      <c r="E1282">
        <v>3.843648169458E-3</v>
      </c>
    </row>
    <row r="1283" spans="1:5">
      <c r="A1283" t="s">
        <v>43</v>
      </c>
      <c r="B1283" t="s">
        <v>44</v>
      </c>
      <c r="C1283" t="s">
        <v>48</v>
      </c>
      <c r="D1283" t="s">
        <v>49</v>
      </c>
      <c r="E1283">
        <v>3.7334439759089998E-3</v>
      </c>
    </row>
    <row r="1284" spans="1:5">
      <c r="A1284" t="s">
        <v>43</v>
      </c>
      <c r="B1284" t="s">
        <v>44</v>
      </c>
      <c r="C1284" t="s">
        <v>48</v>
      </c>
      <c r="D1284" t="s">
        <v>49</v>
      </c>
      <c r="E1284">
        <v>3.8918241016419998E-3</v>
      </c>
    </row>
    <row r="1285" spans="1:5">
      <c r="A1285" t="s">
        <v>43</v>
      </c>
      <c r="B1285" t="s">
        <v>44</v>
      </c>
      <c r="C1285" t="s">
        <v>48</v>
      </c>
      <c r="D1285" t="s">
        <v>49</v>
      </c>
      <c r="E1285">
        <v>6.1396710082749998E-3</v>
      </c>
    </row>
    <row r="1286" spans="1:5">
      <c r="A1286" t="s">
        <v>43</v>
      </c>
      <c r="B1286" t="s">
        <v>44</v>
      </c>
      <c r="C1286" t="s">
        <v>48</v>
      </c>
      <c r="D1286" t="s">
        <v>49</v>
      </c>
      <c r="E1286">
        <v>6.45276535509E-3</v>
      </c>
    </row>
    <row r="1287" spans="1:5">
      <c r="A1287" t="s">
        <v>43</v>
      </c>
      <c r="B1287" t="s">
        <v>44</v>
      </c>
      <c r="C1287" t="s">
        <v>48</v>
      </c>
      <c r="D1287" t="s">
        <v>49</v>
      </c>
      <c r="E1287">
        <v>3.7432653322320001E-3</v>
      </c>
    </row>
    <row r="1288" spans="1:5">
      <c r="A1288" t="s">
        <v>43</v>
      </c>
      <c r="B1288" t="s">
        <v>44</v>
      </c>
      <c r="C1288" t="s">
        <v>48</v>
      </c>
      <c r="D1288" t="s">
        <v>49</v>
      </c>
      <c r="E1288">
        <v>1.7050212193460001E-3</v>
      </c>
    </row>
    <row r="1289" spans="1:5">
      <c r="A1289" t="s">
        <v>43</v>
      </c>
      <c r="B1289" t="s">
        <v>44</v>
      </c>
      <c r="C1289" t="s">
        <v>48</v>
      </c>
      <c r="D1289" t="s">
        <v>49</v>
      </c>
      <c r="E1289">
        <v>8.1875828652200004E-3</v>
      </c>
    </row>
    <row r="1290" spans="1:5">
      <c r="A1290" t="s">
        <v>43</v>
      </c>
      <c r="B1290" t="s">
        <v>44</v>
      </c>
      <c r="C1290" t="s">
        <v>48</v>
      </c>
      <c r="D1290" t="s">
        <v>49</v>
      </c>
      <c r="E1290">
        <v>9.0795063129439999E-3</v>
      </c>
    </row>
    <row r="1291" spans="1:5">
      <c r="A1291" t="s">
        <v>43</v>
      </c>
      <c r="B1291" t="s">
        <v>44</v>
      </c>
      <c r="C1291" t="s">
        <v>48</v>
      </c>
      <c r="D1291" t="s">
        <v>49</v>
      </c>
      <c r="E1291">
        <v>4.5408383966510004E-3</v>
      </c>
    </row>
    <row r="1292" spans="1:5">
      <c r="A1292" t="s">
        <v>43</v>
      </c>
      <c r="B1292" t="s">
        <v>44</v>
      </c>
      <c r="C1292" t="s">
        <v>48</v>
      </c>
      <c r="D1292" t="s">
        <v>49</v>
      </c>
      <c r="E1292">
        <v>3.810732789545E-3</v>
      </c>
    </row>
    <row r="1293" spans="1:5">
      <c r="A1293" t="s">
        <v>43</v>
      </c>
      <c r="B1293" t="s">
        <v>44</v>
      </c>
      <c r="C1293" t="s">
        <v>48</v>
      </c>
      <c r="D1293" t="s">
        <v>49</v>
      </c>
      <c r="E1293">
        <v>3.9346097497990002E-3</v>
      </c>
    </row>
    <row r="1294" spans="1:5">
      <c r="A1294" t="s">
        <v>43</v>
      </c>
      <c r="B1294" t="s">
        <v>44</v>
      </c>
      <c r="C1294" t="s">
        <v>48</v>
      </c>
      <c r="D1294" t="s">
        <v>49</v>
      </c>
      <c r="E1294">
        <v>4.0351814101710001E-3</v>
      </c>
    </row>
    <row r="1295" spans="1:5">
      <c r="A1295" t="s">
        <v>43</v>
      </c>
      <c r="B1295" t="s">
        <v>44</v>
      </c>
      <c r="C1295" t="s">
        <v>48</v>
      </c>
      <c r="D1295" t="s">
        <v>49</v>
      </c>
      <c r="E1295">
        <v>5.3827799510570004E-3</v>
      </c>
    </row>
    <row r="1296" spans="1:5">
      <c r="A1296" t="s">
        <v>43</v>
      </c>
      <c r="B1296" t="s">
        <v>44</v>
      </c>
      <c r="C1296" t="s">
        <v>48</v>
      </c>
      <c r="D1296" t="s">
        <v>49</v>
      </c>
      <c r="E1296">
        <v>1.5224059906050001E-3</v>
      </c>
    </row>
    <row r="1297" spans="1:5">
      <c r="A1297" t="s">
        <v>43</v>
      </c>
      <c r="B1297" t="s">
        <v>44</v>
      </c>
      <c r="C1297" t="s">
        <v>48</v>
      </c>
      <c r="D1297" t="s">
        <v>49</v>
      </c>
      <c r="E1297">
        <v>2.3182585401410002E-3</v>
      </c>
    </row>
    <row r="1298" spans="1:5">
      <c r="A1298" t="s">
        <v>43</v>
      </c>
      <c r="B1298" t="s">
        <v>44</v>
      </c>
      <c r="C1298" t="s">
        <v>48</v>
      </c>
      <c r="D1298" t="s">
        <v>49</v>
      </c>
      <c r="E1298">
        <v>3.0097165876129999E-3</v>
      </c>
    </row>
    <row r="1299" spans="1:5">
      <c r="A1299" t="s">
        <v>43</v>
      </c>
      <c r="B1299" t="s">
        <v>44</v>
      </c>
      <c r="C1299" t="s">
        <v>48</v>
      </c>
      <c r="D1299" t="s">
        <v>49</v>
      </c>
      <c r="E1299">
        <v>3.7428017127240001E-3</v>
      </c>
    </row>
    <row r="1300" spans="1:5">
      <c r="A1300" t="s">
        <v>43</v>
      </c>
      <c r="B1300" t="s">
        <v>44</v>
      </c>
      <c r="C1300" t="s">
        <v>48</v>
      </c>
      <c r="D1300" t="s">
        <v>49</v>
      </c>
      <c r="E1300">
        <v>3.8177713653679999E-3</v>
      </c>
    </row>
    <row r="1301" spans="1:5">
      <c r="A1301" t="s">
        <v>43</v>
      </c>
      <c r="B1301" t="s">
        <v>44</v>
      </c>
      <c r="C1301" t="s">
        <v>48</v>
      </c>
      <c r="D1301" t="s">
        <v>49</v>
      </c>
      <c r="E1301">
        <v>4.3076034365650004E-3</v>
      </c>
    </row>
    <row r="1302" spans="1:5">
      <c r="A1302" t="s">
        <v>43</v>
      </c>
      <c r="B1302" t="s">
        <v>44</v>
      </c>
      <c r="C1302" t="s">
        <v>48</v>
      </c>
      <c r="D1302" t="s">
        <v>49</v>
      </c>
      <c r="E1302">
        <v>7.5635902935399998E-4</v>
      </c>
    </row>
    <row r="1303" spans="1:5">
      <c r="A1303" t="s">
        <v>43</v>
      </c>
      <c r="B1303" t="s">
        <v>44</v>
      </c>
      <c r="C1303" t="s">
        <v>48</v>
      </c>
      <c r="D1303" t="s">
        <v>49</v>
      </c>
      <c r="E1303">
        <v>3.8919050812619999E-3</v>
      </c>
    </row>
    <row r="1304" spans="1:5">
      <c r="A1304" t="s">
        <v>43</v>
      </c>
      <c r="B1304" t="s">
        <v>44</v>
      </c>
      <c r="C1304" t="s">
        <v>48</v>
      </c>
      <c r="D1304" t="s">
        <v>49</v>
      </c>
      <c r="E1304">
        <v>3.7383585453639998E-3</v>
      </c>
    </row>
    <row r="1305" spans="1:5">
      <c r="A1305" t="s">
        <v>43</v>
      </c>
      <c r="B1305" t="s">
        <v>44</v>
      </c>
      <c r="C1305" t="s">
        <v>48</v>
      </c>
      <c r="D1305" t="s">
        <v>49</v>
      </c>
      <c r="E1305">
        <v>5.5257035182100002E-4</v>
      </c>
    </row>
    <row r="1306" spans="1:5">
      <c r="A1306" t="s">
        <v>43</v>
      </c>
      <c r="B1306" t="s">
        <v>44</v>
      </c>
      <c r="C1306" t="s">
        <v>48</v>
      </c>
      <c r="D1306" t="s">
        <v>49</v>
      </c>
      <c r="E1306">
        <v>1.5014901240662E-2</v>
      </c>
    </row>
    <row r="1307" spans="1:5">
      <c r="A1307" t="s">
        <v>43</v>
      </c>
      <c r="B1307" t="s">
        <v>44</v>
      </c>
      <c r="C1307" t="s">
        <v>48</v>
      </c>
      <c r="D1307" t="s">
        <v>49</v>
      </c>
      <c r="E1307">
        <v>3.1990049638249999E-3</v>
      </c>
    </row>
    <row r="1308" spans="1:5">
      <c r="A1308" t="s">
        <v>43</v>
      </c>
      <c r="B1308" t="s">
        <v>44</v>
      </c>
      <c r="C1308" t="s">
        <v>48</v>
      </c>
      <c r="D1308" t="s">
        <v>49</v>
      </c>
      <c r="E1308">
        <v>4.0647621964780001E-3</v>
      </c>
    </row>
    <row r="1309" spans="1:5">
      <c r="A1309" t="s">
        <v>43</v>
      </c>
      <c r="B1309" t="s">
        <v>44</v>
      </c>
      <c r="C1309" t="s">
        <v>48</v>
      </c>
      <c r="D1309" t="s">
        <v>49</v>
      </c>
      <c r="E1309">
        <v>4.0735503221700003E-3</v>
      </c>
    </row>
    <row r="1310" spans="1:5">
      <c r="A1310" t="s">
        <v>43</v>
      </c>
      <c r="B1310" t="s">
        <v>44</v>
      </c>
      <c r="C1310" t="s">
        <v>48</v>
      </c>
      <c r="D1310" t="s">
        <v>49</v>
      </c>
      <c r="E1310">
        <v>3.7207191637760001E-3</v>
      </c>
    </row>
    <row r="1311" spans="1:5">
      <c r="A1311" t="s">
        <v>43</v>
      </c>
      <c r="B1311" t="s">
        <v>44</v>
      </c>
      <c r="C1311" t="s">
        <v>48</v>
      </c>
      <c r="D1311" t="s">
        <v>49</v>
      </c>
      <c r="E1311">
        <v>1.2568312080089999E-3</v>
      </c>
    </row>
    <row r="1312" spans="1:5">
      <c r="A1312" t="s">
        <v>43</v>
      </c>
      <c r="B1312" t="s">
        <v>44</v>
      </c>
      <c r="C1312" t="s">
        <v>48</v>
      </c>
      <c r="D1312" t="s">
        <v>49</v>
      </c>
      <c r="E1312">
        <v>2.454987665732E-3</v>
      </c>
    </row>
    <row r="1313" spans="1:5">
      <c r="A1313" t="s">
        <v>43</v>
      </c>
      <c r="B1313" t="s">
        <v>44</v>
      </c>
      <c r="C1313" t="s">
        <v>48</v>
      </c>
      <c r="D1313" t="s">
        <v>49</v>
      </c>
      <c r="E1313">
        <v>5.2275535198670004E-3</v>
      </c>
    </row>
    <row r="1314" spans="1:5">
      <c r="A1314" t="s">
        <v>43</v>
      </c>
      <c r="B1314" t="s">
        <v>44</v>
      </c>
      <c r="C1314" t="s">
        <v>48</v>
      </c>
      <c r="D1314" t="s">
        <v>49</v>
      </c>
      <c r="E1314">
        <v>3.6697851185579998E-3</v>
      </c>
    </row>
    <row r="1315" spans="1:5">
      <c r="A1315" t="s">
        <v>43</v>
      </c>
      <c r="B1315" t="s">
        <v>44</v>
      </c>
      <c r="C1315" t="s">
        <v>48</v>
      </c>
      <c r="D1315" t="s">
        <v>49</v>
      </c>
      <c r="E1315">
        <v>3.8854592570639998E-3</v>
      </c>
    </row>
    <row r="1316" spans="1:5">
      <c r="A1316" t="s">
        <v>43</v>
      </c>
      <c r="B1316" t="s">
        <v>44</v>
      </c>
      <c r="C1316" t="s">
        <v>48</v>
      </c>
      <c r="D1316" t="s">
        <v>49</v>
      </c>
      <c r="E1316">
        <v>5.4976058795749997E-3</v>
      </c>
    </row>
    <row r="1317" spans="1:5">
      <c r="A1317" t="s">
        <v>43</v>
      </c>
      <c r="B1317" t="s">
        <v>44</v>
      </c>
      <c r="C1317" t="s">
        <v>48</v>
      </c>
      <c r="D1317" t="s">
        <v>49</v>
      </c>
      <c r="E1317">
        <v>4.2768559136719996E-3</v>
      </c>
    </row>
    <row r="1318" spans="1:5">
      <c r="A1318" t="s">
        <v>43</v>
      </c>
      <c r="B1318" t="s">
        <v>44</v>
      </c>
      <c r="C1318" t="s">
        <v>48</v>
      </c>
      <c r="D1318" t="s">
        <v>49</v>
      </c>
      <c r="E1318">
        <v>3.9648347965300004E-3</v>
      </c>
    </row>
    <row r="1319" spans="1:5">
      <c r="A1319" t="s">
        <v>43</v>
      </c>
      <c r="B1319" t="s">
        <v>44</v>
      </c>
      <c r="C1319" t="s">
        <v>48</v>
      </c>
      <c r="D1319" t="s">
        <v>49</v>
      </c>
      <c r="E1319">
        <v>1.0522160050631E-2</v>
      </c>
    </row>
    <row r="1320" spans="1:5">
      <c r="A1320" t="s">
        <v>43</v>
      </c>
      <c r="B1320" t="s">
        <v>44</v>
      </c>
      <c r="C1320" t="s">
        <v>48</v>
      </c>
      <c r="D1320" t="s">
        <v>49</v>
      </c>
      <c r="E1320">
        <v>8.6236522644039994E-3</v>
      </c>
    </row>
    <row r="1321" spans="1:5">
      <c r="A1321" t="s">
        <v>43</v>
      </c>
      <c r="B1321" t="s">
        <v>44</v>
      </c>
      <c r="C1321" t="s">
        <v>48</v>
      </c>
      <c r="D1321" t="s">
        <v>49</v>
      </c>
      <c r="E1321">
        <v>3.9408470042679999E-3</v>
      </c>
    </row>
    <row r="1322" spans="1:5">
      <c r="A1322" t="s">
        <v>43</v>
      </c>
      <c r="B1322" t="s">
        <v>44</v>
      </c>
      <c r="C1322" t="s">
        <v>48</v>
      </c>
      <c r="D1322" t="s">
        <v>49</v>
      </c>
      <c r="E1322">
        <v>3.9678106808130002E-3</v>
      </c>
    </row>
    <row r="1323" spans="1:5">
      <c r="A1323" t="s">
        <v>43</v>
      </c>
      <c r="B1323" t="s">
        <v>44</v>
      </c>
      <c r="C1323" t="s">
        <v>48</v>
      </c>
      <c r="D1323" t="s">
        <v>49</v>
      </c>
      <c r="E1323">
        <v>4.6747962928799999E-3</v>
      </c>
    </row>
    <row r="1324" spans="1:5">
      <c r="A1324" t="s">
        <v>43</v>
      </c>
      <c r="B1324" t="s">
        <v>44</v>
      </c>
      <c r="C1324" t="s">
        <v>48</v>
      </c>
      <c r="D1324" t="s">
        <v>49</v>
      </c>
      <c r="E1324">
        <v>3.76833515933E-3</v>
      </c>
    </row>
    <row r="1325" spans="1:5">
      <c r="A1325" t="s">
        <v>43</v>
      </c>
      <c r="B1325" t="s">
        <v>44</v>
      </c>
      <c r="C1325" t="s">
        <v>48</v>
      </c>
      <c r="D1325" t="s">
        <v>49</v>
      </c>
      <c r="E1325">
        <v>6.1394933873590001E-3</v>
      </c>
    </row>
    <row r="1326" spans="1:5">
      <c r="A1326" t="s">
        <v>43</v>
      </c>
      <c r="B1326" t="s">
        <v>44</v>
      </c>
      <c r="C1326" t="s">
        <v>48</v>
      </c>
      <c r="D1326" t="s">
        <v>49</v>
      </c>
      <c r="E1326">
        <v>2.0547222296858E-2</v>
      </c>
    </row>
    <row r="1327" spans="1:5">
      <c r="A1327" t="s">
        <v>43</v>
      </c>
      <c r="B1327" t="s">
        <v>44</v>
      </c>
      <c r="C1327" t="s">
        <v>48</v>
      </c>
      <c r="D1327" t="s">
        <v>49</v>
      </c>
      <c r="E1327">
        <v>3.9603581271840001E-3</v>
      </c>
    </row>
    <row r="1328" spans="1:5">
      <c r="A1328" t="s">
        <v>43</v>
      </c>
      <c r="B1328" t="s">
        <v>44</v>
      </c>
      <c r="C1328" t="s">
        <v>48</v>
      </c>
      <c r="D1328" t="s">
        <v>49</v>
      </c>
      <c r="E1328">
        <v>4.431834165004E-3</v>
      </c>
    </row>
    <row r="1329" spans="1:5">
      <c r="A1329" t="s">
        <v>43</v>
      </c>
      <c r="B1329" t="s">
        <v>44</v>
      </c>
      <c r="C1329" t="s">
        <v>48</v>
      </c>
      <c r="D1329" t="s">
        <v>49</v>
      </c>
      <c r="E1329">
        <v>4.9777561289960004E-3</v>
      </c>
    </row>
    <row r="1330" spans="1:5">
      <c r="A1330" t="s">
        <v>43</v>
      </c>
      <c r="B1330" t="s">
        <v>44</v>
      </c>
      <c r="C1330" t="s">
        <v>48</v>
      </c>
      <c r="D1330" t="s">
        <v>49</v>
      </c>
      <c r="E1330">
        <v>5.9315867092580004E-3</v>
      </c>
    </row>
    <row r="1331" spans="1:5">
      <c r="A1331" t="s">
        <v>43</v>
      </c>
      <c r="B1331" t="s">
        <v>44</v>
      </c>
      <c r="C1331" t="s">
        <v>48</v>
      </c>
      <c r="D1331" t="s">
        <v>49</v>
      </c>
      <c r="E1331">
        <v>4.0748916272040003E-3</v>
      </c>
    </row>
    <row r="1332" spans="1:5">
      <c r="A1332" t="s">
        <v>43</v>
      </c>
      <c r="B1332" t="s">
        <v>44</v>
      </c>
      <c r="C1332" t="s">
        <v>48</v>
      </c>
      <c r="D1332" t="s">
        <v>49</v>
      </c>
      <c r="E1332">
        <v>3.7300649797860001E-3</v>
      </c>
    </row>
    <row r="1333" spans="1:5">
      <c r="A1333" t="s">
        <v>43</v>
      </c>
      <c r="B1333" t="s">
        <v>44</v>
      </c>
      <c r="C1333" t="s">
        <v>48</v>
      </c>
      <c r="D1333" t="s">
        <v>49</v>
      </c>
      <c r="E1333">
        <v>3.7283638102849999E-3</v>
      </c>
    </row>
    <row r="1334" spans="1:5">
      <c r="A1334" t="s">
        <v>43</v>
      </c>
      <c r="B1334" t="s">
        <v>44</v>
      </c>
      <c r="C1334" t="s">
        <v>48</v>
      </c>
      <c r="D1334" t="s">
        <v>49</v>
      </c>
      <c r="E1334">
        <v>3.7608135040690001E-3</v>
      </c>
    </row>
    <row r="1335" spans="1:5">
      <c r="A1335" t="s">
        <v>43</v>
      </c>
      <c r="B1335" t="s">
        <v>44</v>
      </c>
      <c r="C1335" t="s">
        <v>48</v>
      </c>
      <c r="D1335" t="s">
        <v>49</v>
      </c>
      <c r="E1335">
        <v>3.9239737027789998E-3</v>
      </c>
    </row>
    <row r="1336" spans="1:5">
      <c r="A1336" t="s">
        <v>43</v>
      </c>
      <c r="B1336" t="s">
        <v>44</v>
      </c>
      <c r="C1336" t="s">
        <v>48</v>
      </c>
      <c r="D1336" t="s">
        <v>49</v>
      </c>
      <c r="E1336">
        <v>3.748434772336E-3</v>
      </c>
    </row>
    <row r="1337" spans="1:5">
      <c r="A1337" t="s">
        <v>43</v>
      </c>
      <c r="B1337" t="s">
        <v>44</v>
      </c>
      <c r="C1337" t="s">
        <v>48</v>
      </c>
      <c r="D1337" t="s">
        <v>49</v>
      </c>
      <c r="E1337">
        <v>5.8361791015879997E-3</v>
      </c>
    </row>
    <row r="1338" spans="1:5">
      <c r="A1338" t="s">
        <v>43</v>
      </c>
      <c r="B1338" t="s">
        <v>44</v>
      </c>
      <c r="C1338" t="s">
        <v>48</v>
      </c>
      <c r="D1338" t="s">
        <v>49</v>
      </c>
      <c r="E1338">
        <v>8.1769976618110002E-3</v>
      </c>
    </row>
    <row r="1339" spans="1:5">
      <c r="A1339" t="s">
        <v>43</v>
      </c>
      <c r="B1339" t="s">
        <v>44</v>
      </c>
      <c r="C1339" t="s">
        <v>48</v>
      </c>
      <c r="D1339" t="s">
        <v>49</v>
      </c>
      <c r="E1339">
        <v>5.8537699481009996E-3</v>
      </c>
    </row>
    <row r="1340" spans="1:5">
      <c r="A1340" t="s">
        <v>43</v>
      </c>
      <c r="B1340" t="s">
        <v>44</v>
      </c>
      <c r="C1340" t="s">
        <v>48</v>
      </c>
      <c r="D1340" t="s">
        <v>49</v>
      </c>
      <c r="E1340">
        <v>5.1693801186560003E-3</v>
      </c>
    </row>
    <row r="1341" spans="1:5">
      <c r="A1341" t="s">
        <v>43</v>
      </c>
      <c r="B1341" t="s">
        <v>44</v>
      </c>
      <c r="C1341" t="s">
        <v>48</v>
      </c>
      <c r="D1341" t="s">
        <v>49</v>
      </c>
      <c r="E1341">
        <v>4.351111774894E-3</v>
      </c>
    </row>
    <row r="1342" spans="1:5">
      <c r="A1342" t="s">
        <v>43</v>
      </c>
      <c r="B1342" t="s">
        <v>44</v>
      </c>
      <c r="C1342" t="s">
        <v>48</v>
      </c>
      <c r="D1342" t="s">
        <v>49</v>
      </c>
      <c r="E1342">
        <v>3.7190643966479998E-3</v>
      </c>
    </row>
    <row r="1343" spans="1:5">
      <c r="A1343" t="s">
        <v>43</v>
      </c>
      <c r="B1343" t="s">
        <v>44</v>
      </c>
      <c r="C1343" t="s">
        <v>48</v>
      </c>
      <c r="D1343" t="s">
        <v>49</v>
      </c>
      <c r="E1343">
        <v>4.1231720441079998E-3</v>
      </c>
    </row>
    <row r="1344" spans="1:5">
      <c r="A1344" t="s">
        <v>43</v>
      </c>
      <c r="B1344" t="s">
        <v>44</v>
      </c>
      <c r="C1344" t="s">
        <v>48</v>
      </c>
      <c r="D1344" t="s">
        <v>49</v>
      </c>
      <c r="E1344">
        <v>4.313111430527E-3</v>
      </c>
    </row>
    <row r="1345" spans="1:5">
      <c r="A1345" t="s">
        <v>43</v>
      </c>
      <c r="B1345" t="s">
        <v>44</v>
      </c>
      <c r="C1345" t="s">
        <v>48</v>
      </c>
      <c r="D1345" t="s">
        <v>49</v>
      </c>
      <c r="E1345">
        <v>1.1513049770229E-2</v>
      </c>
    </row>
    <row r="1346" spans="1:5">
      <c r="A1346" t="s">
        <v>43</v>
      </c>
      <c r="B1346" t="s">
        <v>44</v>
      </c>
      <c r="C1346" t="s">
        <v>48</v>
      </c>
      <c r="D1346" t="s">
        <v>49</v>
      </c>
      <c r="E1346">
        <v>3.8083931117019998E-3</v>
      </c>
    </row>
    <row r="1347" spans="1:5">
      <c r="A1347" t="s">
        <v>43</v>
      </c>
      <c r="B1347" t="s">
        <v>44</v>
      </c>
      <c r="C1347" t="s">
        <v>48</v>
      </c>
      <c r="D1347" t="s">
        <v>49</v>
      </c>
      <c r="E1347">
        <v>3.7940658006640001E-3</v>
      </c>
    </row>
    <row r="1348" spans="1:5">
      <c r="A1348" t="s">
        <v>43</v>
      </c>
      <c r="B1348" t="s">
        <v>44</v>
      </c>
      <c r="C1348" t="s">
        <v>48</v>
      </c>
      <c r="D1348" t="s">
        <v>49</v>
      </c>
      <c r="E1348">
        <v>8.4828598411109991E-3</v>
      </c>
    </row>
    <row r="1349" spans="1:5">
      <c r="A1349" t="s">
        <v>56</v>
      </c>
      <c r="B1349" t="s">
        <v>53</v>
      </c>
      <c r="C1349" t="s">
        <v>48</v>
      </c>
      <c r="D1349" t="s">
        <v>49</v>
      </c>
      <c r="E1349">
        <v>1.8591951178920001E-3</v>
      </c>
    </row>
    <row r="1350" spans="1:5">
      <c r="A1350" t="s">
        <v>56</v>
      </c>
      <c r="B1350" t="s">
        <v>53</v>
      </c>
      <c r="C1350" t="s">
        <v>48</v>
      </c>
      <c r="D1350" t="s">
        <v>49</v>
      </c>
      <c r="E1350">
        <v>1.8602627323550001E-3</v>
      </c>
    </row>
    <row r="1351" spans="1:5">
      <c r="A1351" t="s">
        <v>56</v>
      </c>
      <c r="B1351" t="s">
        <v>53</v>
      </c>
      <c r="C1351" t="s">
        <v>48</v>
      </c>
      <c r="D1351" t="s">
        <v>49</v>
      </c>
      <c r="E1351">
        <v>1.7193810085352E-2</v>
      </c>
    </row>
    <row r="1352" spans="1:5">
      <c r="A1352" t="s">
        <v>56</v>
      </c>
      <c r="B1352" t="s">
        <v>53</v>
      </c>
      <c r="C1352" t="s">
        <v>48</v>
      </c>
      <c r="D1352" t="s">
        <v>49</v>
      </c>
      <c r="E1352">
        <v>1.8601542552560001E-3</v>
      </c>
    </row>
    <row r="1353" spans="1:5">
      <c r="A1353" t="s">
        <v>56</v>
      </c>
      <c r="B1353" t="s">
        <v>53</v>
      </c>
      <c r="C1353" t="s">
        <v>48</v>
      </c>
      <c r="D1353" t="s">
        <v>49</v>
      </c>
      <c r="E1353">
        <v>2.5240077353840002E-3</v>
      </c>
    </row>
    <row r="1354" spans="1:5">
      <c r="A1354" t="s">
        <v>56</v>
      </c>
      <c r="B1354" t="s">
        <v>53</v>
      </c>
      <c r="C1354" t="s">
        <v>48</v>
      </c>
      <c r="D1354" t="s">
        <v>49</v>
      </c>
      <c r="E1354">
        <v>1.1457536407451001E-2</v>
      </c>
    </row>
    <row r="1355" spans="1:5">
      <c r="A1355" t="s">
        <v>56</v>
      </c>
      <c r="B1355" t="s">
        <v>53</v>
      </c>
      <c r="C1355" t="s">
        <v>48</v>
      </c>
      <c r="D1355" t="s">
        <v>49</v>
      </c>
      <c r="E1355">
        <v>2.7798848405333001E-2</v>
      </c>
    </row>
    <row r="1356" spans="1:5">
      <c r="A1356" t="s">
        <v>56</v>
      </c>
      <c r="B1356" t="s">
        <v>53</v>
      </c>
      <c r="C1356" t="s">
        <v>48</v>
      </c>
      <c r="D1356" t="s">
        <v>49</v>
      </c>
      <c r="E1356">
        <v>1.4773757779751E-2</v>
      </c>
    </row>
    <row r="1357" spans="1:5">
      <c r="A1357" t="s">
        <v>56</v>
      </c>
      <c r="B1357" t="s">
        <v>53</v>
      </c>
      <c r="C1357" t="s">
        <v>48</v>
      </c>
      <c r="D1357" t="s">
        <v>49</v>
      </c>
      <c r="E1357">
        <v>3.1346283700773997E-2</v>
      </c>
    </row>
    <row r="1358" spans="1:5">
      <c r="A1358" t="s">
        <v>56</v>
      </c>
      <c r="B1358" t="s">
        <v>53</v>
      </c>
      <c r="C1358" t="s">
        <v>48</v>
      </c>
      <c r="D1358" t="s">
        <v>49</v>
      </c>
      <c r="E1358">
        <v>2.005028286701E-3</v>
      </c>
    </row>
    <row r="1359" spans="1:5">
      <c r="A1359" t="s">
        <v>56</v>
      </c>
      <c r="B1359" t="s">
        <v>53</v>
      </c>
      <c r="C1359" t="s">
        <v>48</v>
      </c>
      <c r="D1359" t="s">
        <v>49</v>
      </c>
      <c r="E1359">
        <v>2.071827541432E-3</v>
      </c>
    </row>
    <row r="1360" spans="1:5">
      <c r="A1360" t="s">
        <v>56</v>
      </c>
      <c r="B1360" t="s">
        <v>53</v>
      </c>
      <c r="C1360" t="s">
        <v>48</v>
      </c>
      <c r="D1360" t="s">
        <v>49</v>
      </c>
      <c r="E1360">
        <v>2.805708738412E-3</v>
      </c>
    </row>
    <row r="1361" spans="1:5">
      <c r="A1361" t="s">
        <v>56</v>
      </c>
      <c r="B1361" t="s">
        <v>53</v>
      </c>
      <c r="C1361" t="s">
        <v>48</v>
      </c>
      <c r="D1361" t="s">
        <v>49</v>
      </c>
      <c r="E1361">
        <v>2.6578366605421001E-2</v>
      </c>
    </row>
    <row r="1362" spans="1:5">
      <c r="A1362" t="s">
        <v>56</v>
      </c>
      <c r="B1362" t="s">
        <v>53</v>
      </c>
      <c r="C1362" t="s">
        <v>48</v>
      </c>
      <c r="D1362" t="s">
        <v>49</v>
      </c>
      <c r="E1362">
        <v>5.1847351653036E-2</v>
      </c>
    </row>
    <row r="1363" spans="1:5">
      <c r="A1363" t="s">
        <v>56</v>
      </c>
      <c r="B1363" t="s">
        <v>53</v>
      </c>
      <c r="C1363" t="s">
        <v>48</v>
      </c>
      <c r="D1363" t="s">
        <v>49</v>
      </c>
      <c r="E1363">
        <v>7.9445323090640008E-3</v>
      </c>
    </row>
    <row r="1364" spans="1:5">
      <c r="A1364" t="s">
        <v>56</v>
      </c>
      <c r="B1364" t="s">
        <v>53</v>
      </c>
      <c r="C1364" t="s">
        <v>48</v>
      </c>
      <c r="D1364" t="s">
        <v>49</v>
      </c>
      <c r="E1364">
        <v>2.3863270752299999E-3</v>
      </c>
    </row>
    <row r="1365" spans="1:5">
      <c r="A1365" t="s">
        <v>31</v>
      </c>
      <c r="B1365" t="s">
        <v>26</v>
      </c>
      <c r="C1365" t="s">
        <v>48</v>
      </c>
      <c r="D1365" t="s">
        <v>49</v>
      </c>
      <c r="E1365">
        <v>1.9261747741159999E-3</v>
      </c>
    </row>
    <row r="1366" spans="1:5">
      <c r="A1366" t="s">
        <v>31</v>
      </c>
      <c r="B1366" t="s">
        <v>26</v>
      </c>
      <c r="C1366" t="s">
        <v>48</v>
      </c>
      <c r="D1366" t="s">
        <v>49</v>
      </c>
      <c r="E1366">
        <v>2.0456753268929999E-3</v>
      </c>
    </row>
    <row r="1367" spans="1:5">
      <c r="A1367" t="s">
        <v>31</v>
      </c>
      <c r="B1367" t="s">
        <v>26</v>
      </c>
      <c r="C1367" t="s">
        <v>48</v>
      </c>
      <c r="D1367" t="s">
        <v>49</v>
      </c>
      <c r="E1367">
        <v>6.6194673564512002E-2</v>
      </c>
    </row>
    <row r="1368" spans="1:5">
      <c r="A1368" t="s">
        <v>31</v>
      </c>
      <c r="B1368" t="s">
        <v>26</v>
      </c>
      <c r="C1368" t="s">
        <v>48</v>
      </c>
      <c r="D1368" t="s">
        <v>49</v>
      </c>
      <c r="E1368">
        <v>2.3037743333009998E-3</v>
      </c>
    </row>
    <row r="1369" spans="1:5">
      <c r="A1369" t="s">
        <v>31</v>
      </c>
      <c r="B1369" t="s">
        <v>26</v>
      </c>
      <c r="C1369" t="s">
        <v>48</v>
      </c>
      <c r="D1369" t="s">
        <v>49</v>
      </c>
      <c r="E1369">
        <v>1.850107363892E-3</v>
      </c>
    </row>
    <row r="1370" spans="1:5">
      <c r="A1370" t="s">
        <v>31</v>
      </c>
      <c r="B1370" t="s">
        <v>26</v>
      </c>
      <c r="C1370" t="s">
        <v>48</v>
      </c>
      <c r="D1370" t="s">
        <v>49</v>
      </c>
      <c r="E1370">
        <v>3.8531972993779999E-3</v>
      </c>
    </row>
    <row r="1371" spans="1:5">
      <c r="A1371" t="s">
        <v>34</v>
      </c>
      <c r="B1371" t="s">
        <v>26</v>
      </c>
      <c r="C1371" t="s">
        <v>48</v>
      </c>
      <c r="D1371" t="s">
        <v>49</v>
      </c>
      <c r="E1371">
        <v>1.92956900231E-3</v>
      </c>
    </row>
    <row r="1372" spans="1:5">
      <c r="A1372" t="s">
        <v>34</v>
      </c>
      <c r="B1372" t="s">
        <v>26</v>
      </c>
      <c r="C1372" t="s">
        <v>48</v>
      </c>
      <c r="D1372" t="s">
        <v>49</v>
      </c>
      <c r="E1372">
        <v>6.6265980599892998E-2</v>
      </c>
    </row>
    <row r="1373" spans="1:5">
      <c r="A1373" t="s">
        <v>34</v>
      </c>
      <c r="B1373" t="s">
        <v>26</v>
      </c>
      <c r="C1373" t="s">
        <v>48</v>
      </c>
      <c r="D1373" t="s">
        <v>49</v>
      </c>
      <c r="E1373">
        <v>3.1822865380734998E-2</v>
      </c>
    </row>
    <row r="1374" spans="1:5">
      <c r="A1374" t="s">
        <v>34</v>
      </c>
      <c r="B1374" t="s">
        <v>26</v>
      </c>
      <c r="C1374" t="s">
        <v>48</v>
      </c>
      <c r="D1374" t="s">
        <v>49</v>
      </c>
      <c r="E1374">
        <v>1.9097907794520001E-3</v>
      </c>
    </row>
    <row r="1375" spans="1:5">
      <c r="A1375" t="s">
        <v>27</v>
      </c>
      <c r="B1375" t="s">
        <v>28</v>
      </c>
      <c r="C1375" t="s">
        <v>48</v>
      </c>
      <c r="D1375" t="s">
        <v>49</v>
      </c>
      <c r="E1375">
        <v>5.0539909766530002E-3</v>
      </c>
    </row>
    <row r="1376" spans="1:5">
      <c r="A1376" t="s">
        <v>27</v>
      </c>
      <c r="B1376" t="s">
        <v>28</v>
      </c>
      <c r="C1376" t="s">
        <v>48</v>
      </c>
      <c r="D1376" t="s">
        <v>49</v>
      </c>
      <c r="E1376">
        <v>4.2240673331353E-2</v>
      </c>
    </row>
    <row r="1377" spans="1:5">
      <c r="A1377" t="s">
        <v>27</v>
      </c>
      <c r="B1377" t="s">
        <v>28</v>
      </c>
      <c r="C1377" t="s">
        <v>48</v>
      </c>
      <c r="D1377" t="s">
        <v>49</v>
      </c>
      <c r="E1377">
        <v>3.7657910204610002E-3</v>
      </c>
    </row>
    <row r="1378" spans="1:5">
      <c r="A1378" t="s">
        <v>27</v>
      </c>
      <c r="B1378" t="s">
        <v>28</v>
      </c>
      <c r="C1378" t="s">
        <v>48</v>
      </c>
      <c r="D1378" t="s">
        <v>49</v>
      </c>
      <c r="E1378">
        <v>2.0664017488900999E-2</v>
      </c>
    </row>
    <row r="1379" spans="1:5">
      <c r="A1379" t="s">
        <v>27</v>
      </c>
      <c r="B1379" t="s">
        <v>28</v>
      </c>
      <c r="C1379" t="s">
        <v>48</v>
      </c>
      <c r="D1379" t="s">
        <v>49</v>
      </c>
      <c r="E1379">
        <v>4.9859961176000004E-3</v>
      </c>
    </row>
    <row r="1380" spans="1:5">
      <c r="A1380" t="s">
        <v>27</v>
      </c>
      <c r="B1380" t="s">
        <v>28</v>
      </c>
      <c r="C1380" t="s">
        <v>48</v>
      </c>
      <c r="D1380" t="s">
        <v>49</v>
      </c>
      <c r="E1380">
        <v>1.8571626057566001E-2</v>
      </c>
    </row>
    <row r="1381" spans="1:5">
      <c r="A1381" t="s">
        <v>27</v>
      </c>
      <c r="B1381" t="s">
        <v>28</v>
      </c>
      <c r="C1381" t="s">
        <v>48</v>
      </c>
      <c r="D1381" t="s">
        <v>49</v>
      </c>
      <c r="E1381">
        <v>2.4243016489735002E-2</v>
      </c>
    </row>
    <row r="1382" spans="1:5">
      <c r="A1382" t="s">
        <v>27</v>
      </c>
      <c r="B1382" t="s">
        <v>28</v>
      </c>
      <c r="C1382" t="s">
        <v>48</v>
      </c>
      <c r="D1382" t="s">
        <v>49</v>
      </c>
      <c r="E1382">
        <v>4.3344645993333E-2</v>
      </c>
    </row>
    <row r="1383" spans="1:5">
      <c r="A1383" t="s">
        <v>27</v>
      </c>
      <c r="B1383" t="s">
        <v>28</v>
      </c>
      <c r="C1383" t="s">
        <v>48</v>
      </c>
      <c r="D1383" t="s">
        <v>49</v>
      </c>
      <c r="E1383">
        <v>8.4180601401169994E-3</v>
      </c>
    </row>
    <row r="1384" spans="1:5">
      <c r="A1384" t="s">
        <v>27</v>
      </c>
      <c r="B1384" t="s">
        <v>28</v>
      </c>
      <c r="C1384" t="s">
        <v>48</v>
      </c>
      <c r="D1384" t="s">
        <v>49</v>
      </c>
      <c r="E1384">
        <v>6.5169088786602006E-2</v>
      </c>
    </row>
    <row r="1385" spans="1:5">
      <c r="A1385" t="s">
        <v>27</v>
      </c>
      <c r="B1385" t="s">
        <v>28</v>
      </c>
      <c r="C1385" t="s">
        <v>48</v>
      </c>
      <c r="D1385" t="s">
        <v>49</v>
      </c>
      <c r="E1385">
        <v>6.0381534854909999E-3</v>
      </c>
    </row>
    <row r="1386" spans="1:5">
      <c r="A1386" t="s">
        <v>27</v>
      </c>
      <c r="B1386" t="s">
        <v>28</v>
      </c>
      <c r="C1386" t="s">
        <v>48</v>
      </c>
      <c r="D1386" t="s">
        <v>49</v>
      </c>
      <c r="E1386">
        <v>1.5712516148758002E-2</v>
      </c>
    </row>
    <row r="1387" spans="1:5">
      <c r="A1387" t="s">
        <v>27</v>
      </c>
      <c r="B1387" t="s">
        <v>28</v>
      </c>
      <c r="C1387" t="s">
        <v>48</v>
      </c>
      <c r="D1387" t="s">
        <v>49</v>
      </c>
      <c r="E1387">
        <v>3.7332152727309999E-3</v>
      </c>
    </row>
    <row r="1388" spans="1:5">
      <c r="A1388" t="s">
        <v>27</v>
      </c>
      <c r="B1388" t="s">
        <v>28</v>
      </c>
      <c r="C1388" t="s">
        <v>48</v>
      </c>
      <c r="D1388" t="s">
        <v>49</v>
      </c>
      <c r="E1388">
        <v>5.587473724209E-3</v>
      </c>
    </row>
    <row r="1389" spans="1:5">
      <c r="A1389" t="s">
        <v>27</v>
      </c>
      <c r="B1389" t="s">
        <v>28</v>
      </c>
      <c r="C1389" t="s">
        <v>48</v>
      </c>
      <c r="D1389" t="s">
        <v>49</v>
      </c>
      <c r="E1389">
        <v>3.9291765602210002E-3</v>
      </c>
    </row>
    <row r="1390" spans="1:5">
      <c r="A1390" t="s">
        <v>27</v>
      </c>
      <c r="B1390" t="s">
        <v>28</v>
      </c>
      <c r="C1390" t="s">
        <v>48</v>
      </c>
      <c r="D1390" t="s">
        <v>49</v>
      </c>
      <c r="E1390">
        <v>6.7715122616879998E-3</v>
      </c>
    </row>
    <row r="1391" spans="1:5">
      <c r="A1391" t="s">
        <v>27</v>
      </c>
      <c r="B1391" t="s">
        <v>28</v>
      </c>
      <c r="C1391" t="s">
        <v>48</v>
      </c>
      <c r="D1391" t="s">
        <v>49</v>
      </c>
      <c r="E1391">
        <v>5.2375143557020004E-3</v>
      </c>
    </row>
    <row r="1392" spans="1:5">
      <c r="A1392" t="s">
        <v>27</v>
      </c>
      <c r="B1392" t="s">
        <v>28</v>
      </c>
      <c r="C1392" t="s">
        <v>48</v>
      </c>
      <c r="D1392" t="s">
        <v>49</v>
      </c>
      <c r="E1392">
        <v>3.5439633968050001E-3</v>
      </c>
    </row>
    <row r="1393" spans="1:5">
      <c r="A1393" t="s">
        <v>27</v>
      </c>
      <c r="B1393" t="s">
        <v>28</v>
      </c>
      <c r="C1393" t="s">
        <v>48</v>
      </c>
      <c r="D1393" t="s">
        <v>49</v>
      </c>
      <c r="E1393">
        <v>9.6158879897999998E-4</v>
      </c>
    </row>
    <row r="1394" spans="1:5">
      <c r="A1394" t="s">
        <v>27</v>
      </c>
      <c r="B1394" t="s">
        <v>28</v>
      </c>
      <c r="C1394" t="s">
        <v>48</v>
      </c>
      <c r="D1394" t="s">
        <v>49</v>
      </c>
      <c r="E1394">
        <v>3.6015624480107998E-2</v>
      </c>
    </row>
    <row r="1395" spans="1:5">
      <c r="A1395" t="s">
        <v>27</v>
      </c>
      <c r="B1395" t="s">
        <v>28</v>
      </c>
      <c r="C1395" t="s">
        <v>48</v>
      </c>
      <c r="D1395" t="s">
        <v>49</v>
      </c>
      <c r="E1395">
        <v>4.2856299057020004E-3</v>
      </c>
    </row>
    <row r="1396" spans="1:5">
      <c r="A1396" t="s">
        <v>27</v>
      </c>
      <c r="B1396" t="s">
        <v>28</v>
      </c>
      <c r="C1396" t="s">
        <v>48</v>
      </c>
      <c r="D1396" t="s">
        <v>49</v>
      </c>
      <c r="E1396">
        <v>3.7344258947670001E-3</v>
      </c>
    </row>
    <row r="1397" spans="1:5">
      <c r="A1397" t="s">
        <v>27</v>
      </c>
      <c r="B1397" t="s">
        <v>28</v>
      </c>
      <c r="C1397" t="s">
        <v>48</v>
      </c>
      <c r="D1397" t="s">
        <v>49</v>
      </c>
      <c r="E1397">
        <v>3.7319264890969999E-3</v>
      </c>
    </row>
    <row r="1398" spans="1:5">
      <c r="A1398" t="s">
        <v>27</v>
      </c>
      <c r="B1398" t="s">
        <v>28</v>
      </c>
      <c r="C1398" t="s">
        <v>48</v>
      </c>
      <c r="D1398" t="s">
        <v>49</v>
      </c>
      <c r="E1398">
        <v>5.2521523752580004E-3</v>
      </c>
    </row>
    <row r="1399" spans="1:5">
      <c r="A1399" t="s">
        <v>27</v>
      </c>
      <c r="B1399" t="s">
        <v>28</v>
      </c>
      <c r="C1399" t="s">
        <v>48</v>
      </c>
      <c r="D1399" t="s">
        <v>49</v>
      </c>
      <c r="E1399">
        <v>5.0360539823819999E-3</v>
      </c>
    </row>
    <row r="1400" spans="1:5">
      <c r="A1400" t="s">
        <v>27</v>
      </c>
      <c r="B1400" t="s">
        <v>28</v>
      </c>
      <c r="C1400" t="s">
        <v>48</v>
      </c>
      <c r="D1400" t="s">
        <v>49</v>
      </c>
      <c r="E1400">
        <v>3.7689217320839999E-3</v>
      </c>
    </row>
    <row r="1401" spans="1:5">
      <c r="A1401" t="s">
        <v>27</v>
      </c>
      <c r="B1401" t="s">
        <v>28</v>
      </c>
      <c r="C1401" t="s">
        <v>48</v>
      </c>
      <c r="D1401" t="s">
        <v>49</v>
      </c>
      <c r="E1401">
        <v>3.780185565076E-3</v>
      </c>
    </row>
    <row r="1402" spans="1:5">
      <c r="A1402" t="s">
        <v>27</v>
      </c>
      <c r="B1402" t="s">
        <v>28</v>
      </c>
      <c r="C1402" t="s">
        <v>48</v>
      </c>
      <c r="D1402" t="s">
        <v>49</v>
      </c>
      <c r="E1402">
        <v>2.7806820016890001E-3</v>
      </c>
    </row>
    <row r="1403" spans="1:5">
      <c r="A1403" t="s">
        <v>27</v>
      </c>
      <c r="B1403" t="s">
        <v>28</v>
      </c>
      <c r="C1403" t="s">
        <v>48</v>
      </c>
      <c r="D1403" t="s">
        <v>49</v>
      </c>
      <c r="E1403">
        <v>2.1759965086960002E-3</v>
      </c>
    </row>
    <row r="1404" spans="1:5">
      <c r="A1404" t="s">
        <v>27</v>
      </c>
      <c r="B1404" t="s">
        <v>28</v>
      </c>
      <c r="C1404" t="s">
        <v>48</v>
      </c>
      <c r="D1404" t="s">
        <v>49</v>
      </c>
      <c r="E1404">
        <v>2.2573205512499998E-3</v>
      </c>
    </row>
    <row r="1405" spans="1:5">
      <c r="A1405" t="s">
        <v>27</v>
      </c>
      <c r="B1405" t="s">
        <v>28</v>
      </c>
      <c r="C1405" t="s">
        <v>48</v>
      </c>
      <c r="D1405" t="s">
        <v>49</v>
      </c>
      <c r="E1405">
        <v>2.4987877145532002E-2</v>
      </c>
    </row>
    <row r="1406" spans="1:5">
      <c r="A1406" t="s">
        <v>27</v>
      </c>
      <c r="B1406" t="s">
        <v>28</v>
      </c>
      <c r="C1406" t="s">
        <v>48</v>
      </c>
      <c r="D1406" t="s">
        <v>49</v>
      </c>
      <c r="E1406">
        <v>2.4276893094334E-2</v>
      </c>
    </row>
    <row r="1407" spans="1:5">
      <c r="A1407" t="s">
        <v>27</v>
      </c>
      <c r="B1407" t="s">
        <v>28</v>
      </c>
      <c r="C1407" t="s">
        <v>48</v>
      </c>
      <c r="D1407" t="s">
        <v>49</v>
      </c>
      <c r="E1407">
        <v>4.5176786816979999E-3</v>
      </c>
    </row>
    <row r="1408" spans="1:5">
      <c r="A1408" t="s">
        <v>27</v>
      </c>
      <c r="B1408" t="s">
        <v>28</v>
      </c>
      <c r="C1408" t="s">
        <v>48</v>
      </c>
      <c r="D1408" t="s">
        <v>49</v>
      </c>
      <c r="E1408">
        <v>1.9601100035559998E-3</v>
      </c>
    </row>
    <row r="1409" spans="1:5">
      <c r="A1409" t="s">
        <v>27</v>
      </c>
      <c r="B1409" t="s">
        <v>28</v>
      </c>
      <c r="C1409" t="s">
        <v>48</v>
      </c>
      <c r="D1409" t="s">
        <v>49</v>
      </c>
      <c r="E1409">
        <v>0.135360401216258</v>
      </c>
    </row>
    <row r="1410" spans="1:5">
      <c r="A1410" t="s">
        <v>27</v>
      </c>
      <c r="B1410" t="s">
        <v>28</v>
      </c>
      <c r="C1410" t="s">
        <v>48</v>
      </c>
      <c r="D1410" t="s">
        <v>49</v>
      </c>
      <c r="E1410">
        <v>0.45916341133712801</v>
      </c>
    </row>
    <row r="1411" spans="1:5">
      <c r="A1411" t="s">
        <v>27</v>
      </c>
      <c r="B1411" t="s">
        <v>28</v>
      </c>
      <c r="C1411" t="s">
        <v>48</v>
      </c>
      <c r="D1411" t="s">
        <v>49</v>
      </c>
      <c r="E1411">
        <v>4.0710395398579997E-3</v>
      </c>
    </row>
    <row r="1412" spans="1:5">
      <c r="A1412" t="s">
        <v>27</v>
      </c>
      <c r="B1412" t="s">
        <v>28</v>
      </c>
      <c r="C1412" t="s">
        <v>48</v>
      </c>
      <c r="D1412" t="s">
        <v>49</v>
      </c>
      <c r="E1412">
        <v>0.10944062466479</v>
      </c>
    </row>
    <row r="1413" spans="1:5">
      <c r="A1413" t="s">
        <v>27</v>
      </c>
      <c r="B1413" t="s">
        <v>28</v>
      </c>
      <c r="C1413" t="s">
        <v>48</v>
      </c>
      <c r="D1413" t="s">
        <v>49</v>
      </c>
      <c r="E1413">
        <v>1.6906196884125001E-2</v>
      </c>
    </row>
    <row r="1414" spans="1:5">
      <c r="A1414" t="s">
        <v>27</v>
      </c>
      <c r="B1414" t="s">
        <v>28</v>
      </c>
      <c r="C1414" t="s">
        <v>48</v>
      </c>
      <c r="D1414" t="s">
        <v>49</v>
      </c>
      <c r="E1414">
        <v>0.10293924384500901</v>
      </c>
    </row>
    <row r="1415" spans="1:5">
      <c r="A1415" t="s">
        <v>27</v>
      </c>
      <c r="B1415" t="s">
        <v>28</v>
      </c>
      <c r="C1415" t="s">
        <v>48</v>
      </c>
      <c r="D1415" t="s">
        <v>49</v>
      </c>
      <c r="E1415">
        <v>1.1690418438712E-2</v>
      </c>
    </row>
    <row r="1416" spans="1:5">
      <c r="A1416" t="s">
        <v>27</v>
      </c>
      <c r="B1416" t="s">
        <v>28</v>
      </c>
      <c r="C1416" t="s">
        <v>48</v>
      </c>
      <c r="D1416" t="s">
        <v>49</v>
      </c>
      <c r="E1416">
        <v>2.027345068663E-3</v>
      </c>
    </row>
    <row r="1417" spans="1:5">
      <c r="A1417" t="s">
        <v>27</v>
      </c>
      <c r="B1417" t="s">
        <v>28</v>
      </c>
      <c r="C1417" t="s">
        <v>48</v>
      </c>
      <c r="D1417" t="s">
        <v>49</v>
      </c>
      <c r="E1417">
        <v>2.2110625869719998E-3</v>
      </c>
    </row>
    <row r="1418" spans="1:5">
      <c r="A1418" t="s">
        <v>27</v>
      </c>
      <c r="B1418" t="s">
        <v>28</v>
      </c>
      <c r="C1418" t="s">
        <v>48</v>
      </c>
      <c r="D1418" t="s">
        <v>49</v>
      </c>
      <c r="E1418">
        <v>3.746637969609E-3</v>
      </c>
    </row>
    <row r="1419" spans="1:5">
      <c r="A1419" t="s">
        <v>27</v>
      </c>
      <c r="B1419" t="s">
        <v>28</v>
      </c>
      <c r="C1419" t="s">
        <v>48</v>
      </c>
      <c r="D1419" t="s">
        <v>49</v>
      </c>
      <c r="E1419">
        <v>3.9500575602869998E-3</v>
      </c>
    </row>
    <row r="1420" spans="1:5">
      <c r="A1420" t="s">
        <v>27</v>
      </c>
      <c r="B1420" t="s">
        <v>28</v>
      </c>
      <c r="C1420" t="s">
        <v>48</v>
      </c>
      <c r="D1420" t="s">
        <v>49</v>
      </c>
      <c r="E1420">
        <v>4.2176520218930001E-3</v>
      </c>
    </row>
    <row r="1421" spans="1:5">
      <c r="A1421" t="s">
        <v>27</v>
      </c>
      <c r="B1421" t="s">
        <v>28</v>
      </c>
      <c r="C1421" t="s">
        <v>48</v>
      </c>
      <c r="D1421" t="s">
        <v>49</v>
      </c>
      <c r="E1421">
        <v>3.8405797936658999E-2</v>
      </c>
    </row>
    <row r="1422" spans="1:5">
      <c r="A1422" t="s">
        <v>27</v>
      </c>
      <c r="B1422" t="s">
        <v>28</v>
      </c>
      <c r="C1422" t="s">
        <v>48</v>
      </c>
      <c r="D1422" t="s">
        <v>49</v>
      </c>
      <c r="E1422">
        <v>1.4953479134676E-2</v>
      </c>
    </row>
    <row r="1423" spans="1:5">
      <c r="A1423" t="s">
        <v>27</v>
      </c>
      <c r="B1423" t="s">
        <v>28</v>
      </c>
      <c r="C1423" t="s">
        <v>48</v>
      </c>
      <c r="D1423" t="s">
        <v>49</v>
      </c>
      <c r="E1423">
        <v>8.9562916471815995E-2</v>
      </c>
    </row>
    <row r="1424" spans="1:5">
      <c r="A1424" t="s">
        <v>27</v>
      </c>
      <c r="B1424" t="s">
        <v>28</v>
      </c>
      <c r="C1424" t="s">
        <v>48</v>
      </c>
      <c r="D1424" t="s">
        <v>49</v>
      </c>
      <c r="E1424">
        <v>2.4163051150621E-2</v>
      </c>
    </row>
    <row r="1425" spans="1:5">
      <c r="A1425" t="s">
        <v>27</v>
      </c>
      <c r="B1425" t="s">
        <v>28</v>
      </c>
      <c r="C1425" t="s">
        <v>48</v>
      </c>
      <c r="D1425" t="s">
        <v>49</v>
      </c>
      <c r="E1425">
        <v>2.9631184113869998E-3</v>
      </c>
    </row>
    <row r="1426" spans="1:5">
      <c r="A1426" t="s">
        <v>27</v>
      </c>
      <c r="B1426" t="s">
        <v>28</v>
      </c>
      <c r="C1426" t="s">
        <v>48</v>
      </c>
      <c r="D1426" t="s">
        <v>49</v>
      </c>
      <c r="E1426">
        <v>0.13820886974636901</v>
      </c>
    </row>
    <row r="1427" spans="1:5">
      <c r="A1427" t="s">
        <v>27</v>
      </c>
      <c r="B1427" t="s">
        <v>28</v>
      </c>
      <c r="C1427" t="s">
        <v>48</v>
      </c>
      <c r="D1427" t="s">
        <v>49</v>
      </c>
      <c r="E1427">
        <v>4.103198378842E-3</v>
      </c>
    </row>
    <row r="1428" spans="1:5">
      <c r="A1428" t="s">
        <v>27</v>
      </c>
      <c r="B1428" t="s">
        <v>28</v>
      </c>
      <c r="C1428" t="s">
        <v>48</v>
      </c>
      <c r="D1428" t="s">
        <v>49</v>
      </c>
      <c r="E1428">
        <v>2.6459516237079999E-3</v>
      </c>
    </row>
    <row r="1429" spans="1:5">
      <c r="A1429" t="s">
        <v>27</v>
      </c>
      <c r="B1429" t="s">
        <v>28</v>
      </c>
      <c r="C1429" t="s">
        <v>48</v>
      </c>
      <c r="D1429" t="s">
        <v>49</v>
      </c>
      <c r="E1429">
        <v>2.1128248779490001E-3</v>
      </c>
    </row>
    <row r="1430" spans="1:5">
      <c r="A1430" t="s">
        <v>27</v>
      </c>
      <c r="B1430" t="s">
        <v>28</v>
      </c>
      <c r="C1430" t="s">
        <v>48</v>
      </c>
      <c r="D1430" t="s">
        <v>49</v>
      </c>
      <c r="E1430">
        <v>1.830428014752E-3</v>
      </c>
    </row>
    <row r="1431" spans="1:5">
      <c r="A1431" t="s">
        <v>27</v>
      </c>
      <c r="B1431" t="s">
        <v>28</v>
      </c>
      <c r="C1431" t="s">
        <v>48</v>
      </c>
      <c r="D1431" t="s">
        <v>49</v>
      </c>
      <c r="E1431">
        <v>5.0423502014400002E-3</v>
      </c>
    </row>
    <row r="1432" spans="1:5">
      <c r="A1432" t="s">
        <v>27</v>
      </c>
      <c r="B1432" t="s">
        <v>28</v>
      </c>
      <c r="C1432" t="s">
        <v>48</v>
      </c>
      <c r="D1432" t="s">
        <v>49</v>
      </c>
      <c r="E1432">
        <v>3.9076920025140002E-3</v>
      </c>
    </row>
    <row r="1433" spans="1:5">
      <c r="A1433" t="s">
        <v>27</v>
      </c>
      <c r="B1433" t="s">
        <v>28</v>
      </c>
      <c r="C1433" t="s">
        <v>48</v>
      </c>
      <c r="D1433" t="s">
        <v>49</v>
      </c>
      <c r="E1433">
        <v>8.9877500631794005E-2</v>
      </c>
    </row>
    <row r="1434" spans="1:5">
      <c r="A1434" t="s">
        <v>27</v>
      </c>
      <c r="B1434" t="s">
        <v>28</v>
      </c>
      <c r="C1434" t="s">
        <v>48</v>
      </c>
      <c r="D1434" t="s">
        <v>49</v>
      </c>
      <c r="E1434">
        <v>4.1408712501619996E-3</v>
      </c>
    </row>
    <row r="1435" spans="1:5">
      <c r="A1435" t="s">
        <v>27</v>
      </c>
      <c r="B1435" t="s">
        <v>28</v>
      </c>
      <c r="C1435" t="s">
        <v>48</v>
      </c>
      <c r="D1435" t="s">
        <v>49</v>
      </c>
      <c r="E1435">
        <v>3.7667016791089998E-3</v>
      </c>
    </row>
    <row r="1436" spans="1:5">
      <c r="A1436" t="s">
        <v>27</v>
      </c>
      <c r="B1436" t="s">
        <v>28</v>
      </c>
      <c r="C1436" t="s">
        <v>48</v>
      </c>
      <c r="D1436" t="s">
        <v>49</v>
      </c>
      <c r="E1436">
        <v>4.0386725946409997E-3</v>
      </c>
    </row>
    <row r="1437" spans="1:5">
      <c r="A1437" t="s">
        <v>27</v>
      </c>
      <c r="B1437" t="s">
        <v>28</v>
      </c>
      <c r="C1437" t="s">
        <v>48</v>
      </c>
      <c r="D1437" t="s">
        <v>49</v>
      </c>
      <c r="E1437">
        <v>6.8227867063760002E-3</v>
      </c>
    </row>
    <row r="1438" spans="1:5">
      <c r="A1438" t="s">
        <v>27</v>
      </c>
      <c r="B1438" t="s">
        <v>28</v>
      </c>
      <c r="C1438" t="s">
        <v>48</v>
      </c>
      <c r="D1438" t="s">
        <v>49</v>
      </c>
      <c r="E1438">
        <v>3.7222163169130002E-3</v>
      </c>
    </row>
    <row r="1439" spans="1:5">
      <c r="A1439" t="s">
        <v>27</v>
      </c>
      <c r="B1439" t="s">
        <v>28</v>
      </c>
      <c r="C1439" t="s">
        <v>48</v>
      </c>
      <c r="D1439" t="s">
        <v>49</v>
      </c>
      <c r="E1439">
        <v>2.3565348063379998E-3</v>
      </c>
    </row>
    <row r="1440" spans="1:5">
      <c r="A1440" t="s">
        <v>27</v>
      </c>
      <c r="B1440" t="s">
        <v>28</v>
      </c>
      <c r="C1440" t="s">
        <v>48</v>
      </c>
      <c r="D1440" t="s">
        <v>49</v>
      </c>
      <c r="E1440">
        <v>3.7448314792190001E-3</v>
      </c>
    </row>
    <row r="1441" spans="1:5">
      <c r="A1441" t="s">
        <v>27</v>
      </c>
      <c r="B1441" t="s">
        <v>28</v>
      </c>
      <c r="C1441" t="s">
        <v>48</v>
      </c>
      <c r="D1441" t="s">
        <v>49</v>
      </c>
      <c r="E1441">
        <v>2.2077441615639998E-3</v>
      </c>
    </row>
    <row r="1442" spans="1:5">
      <c r="A1442" t="s">
        <v>27</v>
      </c>
      <c r="B1442" t="s">
        <v>28</v>
      </c>
      <c r="C1442" t="s">
        <v>48</v>
      </c>
      <c r="D1442" t="s">
        <v>49</v>
      </c>
      <c r="E1442">
        <v>1.903940207591E-3</v>
      </c>
    </row>
    <row r="1443" spans="1:5">
      <c r="A1443" t="s">
        <v>27</v>
      </c>
      <c r="B1443" t="s">
        <v>28</v>
      </c>
      <c r="C1443" t="s">
        <v>48</v>
      </c>
      <c r="D1443" t="s">
        <v>49</v>
      </c>
      <c r="E1443">
        <v>4.7971017569810002E-3</v>
      </c>
    </row>
    <row r="1444" spans="1:5">
      <c r="A1444" t="s">
        <v>27</v>
      </c>
      <c r="B1444" t="s">
        <v>28</v>
      </c>
      <c r="C1444" t="s">
        <v>48</v>
      </c>
      <c r="D1444" t="s">
        <v>49</v>
      </c>
      <c r="E1444">
        <v>1.8946739543359999E-3</v>
      </c>
    </row>
    <row r="1445" spans="1:5">
      <c r="A1445" t="s">
        <v>27</v>
      </c>
      <c r="B1445" t="s">
        <v>28</v>
      </c>
      <c r="C1445" t="s">
        <v>48</v>
      </c>
      <c r="D1445" t="s">
        <v>49</v>
      </c>
      <c r="E1445">
        <v>4.9933168270459996E-3</v>
      </c>
    </row>
    <row r="1446" spans="1:5">
      <c r="A1446" t="s">
        <v>27</v>
      </c>
      <c r="B1446" t="s">
        <v>28</v>
      </c>
      <c r="C1446" t="s">
        <v>48</v>
      </c>
      <c r="D1446" t="s">
        <v>49</v>
      </c>
      <c r="E1446">
        <v>5.1796912946280001E-3</v>
      </c>
    </row>
    <row r="1447" spans="1:5">
      <c r="A1447" t="s">
        <v>27</v>
      </c>
      <c r="B1447" t="s">
        <v>28</v>
      </c>
      <c r="C1447" t="s">
        <v>48</v>
      </c>
      <c r="D1447" t="s">
        <v>49</v>
      </c>
      <c r="E1447">
        <v>5.0422813571350004E-3</v>
      </c>
    </row>
    <row r="1448" spans="1:5">
      <c r="A1448" t="s">
        <v>27</v>
      </c>
      <c r="B1448" t="s">
        <v>28</v>
      </c>
      <c r="C1448" t="s">
        <v>48</v>
      </c>
      <c r="D1448" t="s">
        <v>49</v>
      </c>
      <c r="E1448">
        <v>6.1270179934629996E-3</v>
      </c>
    </row>
    <row r="1449" spans="1:5">
      <c r="A1449" t="s">
        <v>27</v>
      </c>
      <c r="B1449" t="s">
        <v>28</v>
      </c>
      <c r="C1449" t="s">
        <v>48</v>
      </c>
      <c r="D1449" t="s">
        <v>49</v>
      </c>
      <c r="E1449">
        <v>8.7561270211991005E-2</v>
      </c>
    </row>
    <row r="1450" spans="1:5">
      <c r="A1450" t="s">
        <v>27</v>
      </c>
      <c r="B1450" t="s">
        <v>28</v>
      </c>
      <c r="C1450" t="s">
        <v>48</v>
      </c>
      <c r="D1450" t="s">
        <v>49</v>
      </c>
      <c r="E1450">
        <v>5.2463464023980002E-3</v>
      </c>
    </row>
    <row r="1451" spans="1:5">
      <c r="A1451" t="s">
        <v>27</v>
      </c>
      <c r="B1451" t="s">
        <v>28</v>
      </c>
      <c r="C1451" t="s">
        <v>48</v>
      </c>
      <c r="D1451" t="s">
        <v>49</v>
      </c>
      <c r="E1451">
        <v>3.8621951681969999E-3</v>
      </c>
    </row>
    <row r="1452" spans="1:5">
      <c r="A1452" t="s">
        <v>27</v>
      </c>
      <c r="B1452" t="s">
        <v>28</v>
      </c>
      <c r="C1452" t="s">
        <v>48</v>
      </c>
      <c r="D1452" t="s">
        <v>49</v>
      </c>
      <c r="E1452">
        <v>4.2911846452469999E-3</v>
      </c>
    </row>
    <row r="1453" spans="1:5">
      <c r="A1453" t="s">
        <v>27</v>
      </c>
      <c r="B1453" t="s">
        <v>28</v>
      </c>
      <c r="C1453" t="s">
        <v>48</v>
      </c>
      <c r="D1453" t="s">
        <v>49</v>
      </c>
      <c r="E1453">
        <v>4.0290820269155002E-2</v>
      </c>
    </row>
    <row r="1454" spans="1:5">
      <c r="A1454" t="s">
        <v>27</v>
      </c>
      <c r="B1454" t="s">
        <v>28</v>
      </c>
      <c r="C1454" t="s">
        <v>48</v>
      </c>
      <c r="D1454" t="s">
        <v>49</v>
      </c>
      <c r="E1454">
        <v>1.0631984524314001E-2</v>
      </c>
    </row>
    <row r="1455" spans="1:5">
      <c r="A1455" t="s">
        <v>27</v>
      </c>
      <c r="B1455" t="s">
        <v>28</v>
      </c>
      <c r="C1455" t="s">
        <v>48</v>
      </c>
      <c r="D1455" t="s">
        <v>49</v>
      </c>
      <c r="E1455">
        <v>3.478734799942E-3</v>
      </c>
    </row>
    <row r="1456" spans="1:5">
      <c r="A1456" t="s">
        <v>27</v>
      </c>
      <c r="B1456" t="s">
        <v>28</v>
      </c>
      <c r="C1456" t="s">
        <v>48</v>
      </c>
      <c r="D1456" t="s">
        <v>49</v>
      </c>
      <c r="E1456">
        <v>3.5016344135001001E-2</v>
      </c>
    </row>
    <row r="1457" spans="1:5">
      <c r="A1457" t="s">
        <v>27</v>
      </c>
      <c r="B1457" t="s">
        <v>28</v>
      </c>
      <c r="C1457" t="s">
        <v>48</v>
      </c>
      <c r="D1457" t="s">
        <v>49</v>
      </c>
      <c r="E1457">
        <v>3.48235799477E-3</v>
      </c>
    </row>
    <row r="1458" spans="1:5">
      <c r="A1458" t="s">
        <v>27</v>
      </c>
      <c r="B1458" t="s">
        <v>28</v>
      </c>
      <c r="C1458" t="s">
        <v>48</v>
      </c>
      <c r="D1458" t="s">
        <v>49</v>
      </c>
      <c r="E1458">
        <v>5.1424590278669998E-3</v>
      </c>
    </row>
    <row r="1459" spans="1:5">
      <c r="A1459" t="s">
        <v>27</v>
      </c>
      <c r="B1459" t="s">
        <v>28</v>
      </c>
      <c r="C1459" t="s">
        <v>48</v>
      </c>
      <c r="D1459" t="s">
        <v>49</v>
      </c>
      <c r="E1459">
        <v>3.73885853704E-3</v>
      </c>
    </row>
    <row r="1460" spans="1:5">
      <c r="A1460" t="s">
        <v>27</v>
      </c>
      <c r="B1460" t="s">
        <v>28</v>
      </c>
      <c r="C1460" t="s">
        <v>48</v>
      </c>
      <c r="D1460" t="s">
        <v>49</v>
      </c>
      <c r="E1460">
        <v>4.1957989844909997E-3</v>
      </c>
    </row>
    <row r="1461" spans="1:5">
      <c r="A1461" t="s">
        <v>27</v>
      </c>
      <c r="B1461" t="s">
        <v>28</v>
      </c>
      <c r="C1461" t="s">
        <v>48</v>
      </c>
      <c r="D1461" t="s">
        <v>49</v>
      </c>
      <c r="E1461">
        <v>3.8686501429080001E-3</v>
      </c>
    </row>
    <row r="1462" spans="1:5">
      <c r="A1462" t="s">
        <v>27</v>
      </c>
      <c r="B1462" t="s">
        <v>28</v>
      </c>
      <c r="C1462" t="s">
        <v>48</v>
      </c>
      <c r="D1462" t="s">
        <v>49</v>
      </c>
      <c r="E1462">
        <v>2.0211300869070001E-3</v>
      </c>
    </row>
    <row r="1463" spans="1:5">
      <c r="A1463" t="s">
        <v>27</v>
      </c>
      <c r="B1463" t="s">
        <v>28</v>
      </c>
      <c r="C1463" t="s">
        <v>48</v>
      </c>
      <c r="D1463" t="s">
        <v>49</v>
      </c>
      <c r="E1463">
        <v>4.3810617944770001E-3</v>
      </c>
    </row>
    <row r="1464" spans="1:5">
      <c r="A1464" t="s">
        <v>27</v>
      </c>
      <c r="B1464" t="s">
        <v>28</v>
      </c>
      <c r="C1464" t="s">
        <v>48</v>
      </c>
      <c r="D1464" t="s">
        <v>49</v>
      </c>
      <c r="E1464">
        <v>5.6320832075400003E-3</v>
      </c>
    </row>
    <row r="1465" spans="1:5">
      <c r="A1465" t="s">
        <v>27</v>
      </c>
      <c r="B1465" t="s">
        <v>28</v>
      </c>
      <c r="C1465" t="s">
        <v>48</v>
      </c>
      <c r="D1465" t="s">
        <v>49</v>
      </c>
      <c r="E1465">
        <v>2.4731188210340002E-3</v>
      </c>
    </row>
    <row r="1466" spans="1:5">
      <c r="A1466" t="s">
        <v>27</v>
      </c>
      <c r="B1466" t="s">
        <v>28</v>
      </c>
      <c r="C1466" t="s">
        <v>48</v>
      </c>
      <c r="D1466" t="s">
        <v>49</v>
      </c>
      <c r="E1466">
        <v>2.202610851275E-3</v>
      </c>
    </row>
    <row r="1467" spans="1:5">
      <c r="A1467" t="s">
        <v>27</v>
      </c>
      <c r="B1467" t="s">
        <v>28</v>
      </c>
      <c r="C1467" t="s">
        <v>48</v>
      </c>
      <c r="D1467" t="s">
        <v>49</v>
      </c>
      <c r="E1467">
        <v>2.5385474144990002E-3</v>
      </c>
    </row>
    <row r="1468" spans="1:5">
      <c r="A1468" t="s">
        <v>27</v>
      </c>
      <c r="B1468" t="s">
        <v>28</v>
      </c>
      <c r="C1468" t="s">
        <v>48</v>
      </c>
      <c r="D1468" t="s">
        <v>49</v>
      </c>
      <c r="E1468">
        <v>1.9186048915600001E-3</v>
      </c>
    </row>
    <row r="1469" spans="1:5">
      <c r="A1469" t="s">
        <v>27</v>
      </c>
      <c r="B1469" t="s">
        <v>28</v>
      </c>
      <c r="C1469" t="s">
        <v>48</v>
      </c>
      <c r="D1469" t="s">
        <v>49</v>
      </c>
      <c r="E1469">
        <v>2.1589244858479999E-3</v>
      </c>
    </row>
    <row r="1470" spans="1:5">
      <c r="A1470" t="s">
        <v>27</v>
      </c>
      <c r="B1470" t="s">
        <v>28</v>
      </c>
      <c r="C1470" t="s">
        <v>48</v>
      </c>
      <c r="D1470" t="s">
        <v>49</v>
      </c>
      <c r="E1470">
        <v>3.8956835848154001E-2</v>
      </c>
    </row>
    <row r="1471" spans="1:5">
      <c r="A1471" t="s">
        <v>27</v>
      </c>
      <c r="B1471" t="s">
        <v>28</v>
      </c>
      <c r="C1471" t="s">
        <v>48</v>
      </c>
      <c r="D1471" t="s">
        <v>49</v>
      </c>
      <c r="E1471">
        <v>2.4578637238310001E-3</v>
      </c>
    </row>
    <row r="1472" spans="1:5">
      <c r="A1472" t="s">
        <v>27</v>
      </c>
      <c r="B1472" t="s">
        <v>28</v>
      </c>
      <c r="C1472" t="s">
        <v>48</v>
      </c>
      <c r="D1472" t="s">
        <v>49</v>
      </c>
      <c r="E1472">
        <v>5.6354165687651003E-2</v>
      </c>
    </row>
    <row r="1473" spans="1:5">
      <c r="A1473" t="s">
        <v>27</v>
      </c>
      <c r="B1473" t="s">
        <v>28</v>
      </c>
      <c r="C1473" t="s">
        <v>48</v>
      </c>
      <c r="D1473" t="s">
        <v>49</v>
      </c>
      <c r="E1473">
        <v>4.4032039209489999E-3</v>
      </c>
    </row>
    <row r="1474" spans="1:5">
      <c r="A1474" t="s">
        <v>27</v>
      </c>
      <c r="B1474" t="s">
        <v>28</v>
      </c>
      <c r="C1474" t="s">
        <v>48</v>
      </c>
      <c r="D1474" t="s">
        <v>49</v>
      </c>
      <c r="E1474">
        <v>4.1321385213298999E-2</v>
      </c>
    </row>
    <row r="1475" spans="1:5">
      <c r="A1475" t="s">
        <v>27</v>
      </c>
      <c r="B1475" t="s">
        <v>28</v>
      </c>
      <c r="C1475" t="s">
        <v>48</v>
      </c>
      <c r="D1475" t="s">
        <v>49</v>
      </c>
      <c r="E1475">
        <v>3.9961448112480003E-3</v>
      </c>
    </row>
    <row r="1476" spans="1:5">
      <c r="A1476" t="s">
        <v>27</v>
      </c>
      <c r="B1476" t="s">
        <v>28</v>
      </c>
      <c r="C1476" t="s">
        <v>48</v>
      </c>
      <c r="D1476" t="s">
        <v>49</v>
      </c>
      <c r="E1476">
        <v>2.5814238611209998E-3</v>
      </c>
    </row>
    <row r="1477" spans="1:5">
      <c r="A1477" t="s">
        <v>27</v>
      </c>
      <c r="B1477" t="s">
        <v>28</v>
      </c>
      <c r="C1477" t="s">
        <v>48</v>
      </c>
      <c r="D1477" t="s">
        <v>49</v>
      </c>
      <c r="E1477">
        <v>2.2608806372809999E-3</v>
      </c>
    </row>
    <row r="1478" spans="1:5">
      <c r="A1478" t="s">
        <v>27</v>
      </c>
      <c r="B1478" t="s">
        <v>28</v>
      </c>
      <c r="C1478" t="s">
        <v>48</v>
      </c>
      <c r="D1478" t="s">
        <v>49</v>
      </c>
      <c r="E1478">
        <v>1.8643371613049999E-3</v>
      </c>
    </row>
    <row r="1479" spans="1:5">
      <c r="A1479" t="s">
        <v>27</v>
      </c>
      <c r="B1479" t="s">
        <v>28</v>
      </c>
      <c r="C1479" t="s">
        <v>48</v>
      </c>
      <c r="D1479" t="s">
        <v>49</v>
      </c>
      <c r="E1479">
        <v>7.1288206572679997E-3</v>
      </c>
    </row>
    <row r="1480" spans="1:5">
      <c r="A1480" t="s">
        <v>27</v>
      </c>
      <c r="B1480" t="s">
        <v>28</v>
      </c>
      <c r="C1480" t="s">
        <v>48</v>
      </c>
      <c r="D1480" t="s">
        <v>49</v>
      </c>
      <c r="E1480">
        <v>1.9617779137490001E-3</v>
      </c>
    </row>
    <row r="1481" spans="1:5">
      <c r="A1481" t="s">
        <v>27</v>
      </c>
      <c r="B1481" t="s">
        <v>28</v>
      </c>
      <c r="C1481" t="s">
        <v>48</v>
      </c>
      <c r="D1481" t="s">
        <v>49</v>
      </c>
      <c r="E1481">
        <v>1.888679319215E-3</v>
      </c>
    </row>
    <row r="1482" spans="1:5">
      <c r="A1482" t="s">
        <v>27</v>
      </c>
      <c r="B1482" t="s">
        <v>28</v>
      </c>
      <c r="C1482" t="s">
        <v>48</v>
      </c>
      <c r="D1482" t="s">
        <v>49</v>
      </c>
      <c r="E1482">
        <v>1.8903987988670001E-3</v>
      </c>
    </row>
    <row r="1483" spans="1:5">
      <c r="A1483" t="s">
        <v>27</v>
      </c>
      <c r="B1483" t="s">
        <v>28</v>
      </c>
      <c r="C1483" t="s">
        <v>48</v>
      </c>
      <c r="D1483" t="s">
        <v>49</v>
      </c>
      <c r="E1483">
        <v>2.279326709864E-3</v>
      </c>
    </row>
    <row r="1484" spans="1:5">
      <c r="A1484" t="s">
        <v>27</v>
      </c>
      <c r="B1484" t="s">
        <v>28</v>
      </c>
      <c r="C1484" t="s">
        <v>48</v>
      </c>
      <c r="D1484" t="s">
        <v>49</v>
      </c>
      <c r="E1484">
        <v>1.156925050233E-2</v>
      </c>
    </row>
    <row r="1485" spans="1:5">
      <c r="A1485" t="s">
        <v>27</v>
      </c>
      <c r="B1485" t="s">
        <v>28</v>
      </c>
      <c r="C1485" t="s">
        <v>48</v>
      </c>
      <c r="D1485" t="s">
        <v>49</v>
      </c>
      <c r="E1485">
        <v>1.9195648744529999E-3</v>
      </c>
    </row>
    <row r="1486" spans="1:5">
      <c r="A1486" t="s">
        <v>27</v>
      </c>
      <c r="B1486" t="s">
        <v>28</v>
      </c>
      <c r="C1486" t="s">
        <v>48</v>
      </c>
      <c r="D1486" t="s">
        <v>49</v>
      </c>
      <c r="E1486">
        <v>1.8760359744430001E-3</v>
      </c>
    </row>
    <row r="1487" spans="1:5">
      <c r="A1487" t="s">
        <v>27</v>
      </c>
      <c r="B1487" t="s">
        <v>28</v>
      </c>
      <c r="C1487" t="s">
        <v>48</v>
      </c>
      <c r="D1487" t="s">
        <v>49</v>
      </c>
      <c r="E1487">
        <v>1.892190710536E-3</v>
      </c>
    </row>
    <row r="1488" spans="1:5">
      <c r="A1488" t="s">
        <v>27</v>
      </c>
      <c r="B1488" t="s">
        <v>28</v>
      </c>
      <c r="C1488" t="s">
        <v>48</v>
      </c>
      <c r="D1488" t="s">
        <v>49</v>
      </c>
      <c r="E1488">
        <v>2.0382671090959999E-3</v>
      </c>
    </row>
    <row r="1489" spans="1:5">
      <c r="A1489" t="s">
        <v>27</v>
      </c>
      <c r="B1489" t="s">
        <v>28</v>
      </c>
      <c r="C1489" t="s">
        <v>48</v>
      </c>
      <c r="D1489" t="s">
        <v>49</v>
      </c>
      <c r="E1489">
        <v>2.3952109585369998E-3</v>
      </c>
    </row>
    <row r="1490" spans="1:5">
      <c r="A1490" t="s">
        <v>27</v>
      </c>
      <c r="B1490" t="s">
        <v>28</v>
      </c>
      <c r="C1490" t="s">
        <v>48</v>
      </c>
      <c r="D1490" t="s">
        <v>49</v>
      </c>
      <c r="E1490">
        <v>1.909718000333E-3</v>
      </c>
    </row>
    <row r="1491" spans="1:5">
      <c r="A1491" t="s">
        <v>27</v>
      </c>
      <c r="B1491" t="s">
        <v>28</v>
      </c>
      <c r="C1491" t="s">
        <v>48</v>
      </c>
      <c r="D1491" t="s">
        <v>49</v>
      </c>
      <c r="E1491">
        <v>1.1022949855306999E-2</v>
      </c>
    </row>
    <row r="1492" spans="1:5">
      <c r="A1492" t="s">
        <v>27</v>
      </c>
      <c r="B1492" t="s">
        <v>28</v>
      </c>
      <c r="C1492" t="s">
        <v>48</v>
      </c>
      <c r="D1492" t="s">
        <v>49</v>
      </c>
      <c r="E1492">
        <v>1.8917440588690001E-3</v>
      </c>
    </row>
    <row r="1493" spans="1:5">
      <c r="A1493" t="s">
        <v>27</v>
      </c>
      <c r="B1493" t="s">
        <v>28</v>
      </c>
      <c r="C1493" t="s">
        <v>48</v>
      </c>
      <c r="D1493" t="s">
        <v>49</v>
      </c>
      <c r="E1493">
        <v>1.8766702124097E-2</v>
      </c>
    </row>
    <row r="1494" spans="1:5">
      <c r="A1494" t="s">
        <v>27</v>
      </c>
      <c r="B1494" t="s">
        <v>28</v>
      </c>
      <c r="C1494" t="s">
        <v>48</v>
      </c>
      <c r="D1494" t="s">
        <v>49</v>
      </c>
      <c r="E1494">
        <v>2.4697300558629998E-3</v>
      </c>
    </row>
    <row r="1495" spans="1:5">
      <c r="A1495" t="s">
        <v>27</v>
      </c>
      <c r="B1495" t="s">
        <v>28</v>
      </c>
      <c r="C1495" t="s">
        <v>48</v>
      </c>
      <c r="D1495" t="s">
        <v>49</v>
      </c>
      <c r="E1495">
        <v>2.9614219627740999E-2</v>
      </c>
    </row>
    <row r="1496" spans="1:5">
      <c r="A1496" t="s">
        <v>27</v>
      </c>
      <c r="B1496" t="s">
        <v>28</v>
      </c>
      <c r="C1496" t="s">
        <v>48</v>
      </c>
      <c r="D1496" t="s">
        <v>49</v>
      </c>
      <c r="E1496">
        <v>1.905027959933E-3</v>
      </c>
    </row>
    <row r="1497" spans="1:5">
      <c r="A1497" t="s">
        <v>27</v>
      </c>
      <c r="B1497" t="s">
        <v>28</v>
      </c>
      <c r="C1497" t="s">
        <v>48</v>
      </c>
      <c r="D1497" t="s">
        <v>49</v>
      </c>
      <c r="E1497">
        <v>2.758389014326E-3</v>
      </c>
    </row>
    <row r="1498" spans="1:5">
      <c r="A1498" t="s">
        <v>27</v>
      </c>
      <c r="B1498" t="s">
        <v>28</v>
      </c>
      <c r="C1498" t="s">
        <v>48</v>
      </c>
      <c r="D1498" t="s">
        <v>49</v>
      </c>
      <c r="E1498">
        <v>8.5532007560090006E-3</v>
      </c>
    </row>
    <row r="1499" spans="1:5">
      <c r="A1499" t="s">
        <v>27</v>
      </c>
      <c r="B1499" t="s">
        <v>28</v>
      </c>
      <c r="C1499" t="s">
        <v>48</v>
      </c>
      <c r="D1499" t="s">
        <v>49</v>
      </c>
      <c r="E1499">
        <v>1.8858527159390001E-3</v>
      </c>
    </row>
    <row r="1500" spans="1:5">
      <c r="A1500" t="s">
        <v>27</v>
      </c>
      <c r="B1500" t="s">
        <v>28</v>
      </c>
      <c r="C1500" t="s">
        <v>48</v>
      </c>
      <c r="D1500" t="s">
        <v>49</v>
      </c>
      <c r="E1500">
        <v>1.898576159027E-3</v>
      </c>
    </row>
    <row r="1501" spans="1:5">
      <c r="A1501" t="s">
        <v>27</v>
      </c>
      <c r="B1501" t="s">
        <v>28</v>
      </c>
      <c r="C1501" t="s">
        <v>48</v>
      </c>
      <c r="D1501" t="s">
        <v>49</v>
      </c>
      <c r="E1501">
        <v>3.9350415757482E-2</v>
      </c>
    </row>
    <row r="1502" spans="1:5">
      <c r="A1502" t="s">
        <v>27</v>
      </c>
      <c r="B1502" t="s">
        <v>28</v>
      </c>
      <c r="C1502" t="s">
        <v>48</v>
      </c>
      <c r="D1502" t="s">
        <v>49</v>
      </c>
      <c r="E1502">
        <v>1.8561076477420001E-3</v>
      </c>
    </row>
    <row r="1503" spans="1:5">
      <c r="A1503" t="s">
        <v>27</v>
      </c>
      <c r="B1503" t="s">
        <v>28</v>
      </c>
      <c r="C1503" t="s">
        <v>48</v>
      </c>
      <c r="D1503" t="s">
        <v>49</v>
      </c>
      <c r="E1503">
        <v>1.5255028780454E-2</v>
      </c>
    </row>
    <row r="1504" spans="1:5">
      <c r="A1504" t="s">
        <v>27</v>
      </c>
      <c r="B1504" t="s">
        <v>28</v>
      </c>
      <c r="C1504" t="s">
        <v>48</v>
      </c>
      <c r="D1504" t="s">
        <v>49</v>
      </c>
      <c r="E1504">
        <v>1.4638049771568001E-2</v>
      </c>
    </row>
    <row r="1505" spans="1:5">
      <c r="A1505" t="s">
        <v>27</v>
      </c>
      <c r="B1505" t="s">
        <v>28</v>
      </c>
      <c r="C1505" t="s">
        <v>48</v>
      </c>
      <c r="D1505" t="s">
        <v>49</v>
      </c>
      <c r="E1505">
        <v>5.0623952931920001E-3</v>
      </c>
    </row>
    <row r="1506" spans="1:5">
      <c r="A1506" t="s">
        <v>27</v>
      </c>
      <c r="B1506" t="s">
        <v>28</v>
      </c>
      <c r="C1506" t="s">
        <v>48</v>
      </c>
      <c r="D1506" t="s">
        <v>49</v>
      </c>
      <c r="E1506">
        <v>1.879178828268E-3</v>
      </c>
    </row>
    <row r="1507" spans="1:5">
      <c r="A1507" t="s">
        <v>27</v>
      </c>
      <c r="B1507" t="s">
        <v>28</v>
      </c>
      <c r="C1507" t="s">
        <v>48</v>
      </c>
      <c r="D1507" t="s">
        <v>49</v>
      </c>
      <c r="E1507">
        <v>3.1985826612499998E-3</v>
      </c>
    </row>
    <row r="1508" spans="1:5">
      <c r="A1508" t="s">
        <v>27</v>
      </c>
      <c r="B1508" t="s">
        <v>28</v>
      </c>
      <c r="C1508" t="s">
        <v>48</v>
      </c>
      <c r="D1508" t="s">
        <v>49</v>
      </c>
      <c r="E1508">
        <v>2.9171864948590001E-3</v>
      </c>
    </row>
    <row r="1509" spans="1:5">
      <c r="A1509" t="s">
        <v>27</v>
      </c>
      <c r="B1509" t="s">
        <v>28</v>
      </c>
      <c r="C1509" t="s">
        <v>48</v>
      </c>
      <c r="D1509" t="s">
        <v>49</v>
      </c>
      <c r="E1509">
        <v>1.2737675351161999E-2</v>
      </c>
    </row>
    <row r="1510" spans="1:5">
      <c r="A1510" t="s">
        <v>27</v>
      </c>
      <c r="B1510" t="s">
        <v>28</v>
      </c>
      <c r="C1510" t="s">
        <v>48</v>
      </c>
      <c r="D1510" t="s">
        <v>49</v>
      </c>
      <c r="E1510">
        <v>1.867824201886E-3</v>
      </c>
    </row>
    <row r="1511" spans="1:5">
      <c r="A1511" t="s">
        <v>27</v>
      </c>
      <c r="B1511" t="s">
        <v>28</v>
      </c>
      <c r="C1511" t="s">
        <v>48</v>
      </c>
      <c r="D1511" t="s">
        <v>49</v>
      </c>
      <c r="E1511">
        <v>1.5532345821857E-2</v>
      </c>
    </row>
    <row r="1512" spans="1:5">
      <c r="A1512" t="s">
        <v>27</v>
      </c>
      <c r="B1512" t="s">
        <v>28</v>
      </c>
      <c r="C1512" t="s">
        <v>48</v>
      </c>
      <c r="D1512" t="s">
        <v>49</v>
      </c>
      <c r="E1512">
        <v>2.6643696727799999E-3</v>
      </c>
    </row>
    <row r="1513" spans="1:5">
      <c r="A1513" t="s">
        <v>27</v>
      </c>
      <c r="B1513" t="s">
        <v>28</v>
      </c>
      <c r="C1513" t="s">
        <v>48</v>
      </c>
      <c r="D1513" t="s">
        <v>49</v>
      </c>
      <c r="E1513">
        <v>1.0422353509897999E-2</v>
      </c>
    </row>
    <row r="1514" spans="1:5">
      <c r="A1514" t="s">
        <v>27</v>
      </c>
      <c r="B1514" t="s">
        <v>28</v>
      </c>
      <c r="C1514" t="s">
        <v>48</v>
      </c>
      <c r="D1514" t="s">
        <v>49</v>
      </c>
      <c r="E1514">
        <v>1.8726438580009999E-3</v>
      </c>
    </row>
    <row r="1515" spans="1:5">
      <c r="A1515" t="s">
        <v>27</v>
      </c>
      <c r="B1515" t="s">
        <v>28</v>
      </c>
      <c r="C1515" t="s">
        <v>48</v>
      </c>
      <c r="D1515" t="s">
        <v>49</v>
      </c>
      <c r="E1515">
        <v>2.2004786342129999E-3</v>
      </c>
    </row>
    <row r="1516" spans="1:5">
      <c r="A1516" t="s">
        <v>27</v>
      </c>
      <c r="B1516" t="s">
        <v>28</v>
      </c>
      <c r="C1516" t="s">
        <v>48</v>
      </c>
      <c r="D1516" t="s">
        <v>49</v>
      </c>
      <c r="E1516">
        <v>1.6414843603100001E-3</v>
      </c>
    </row>
    <row r="1517" spans="1:5">
      <c r="A1517" t="s">
        <v>27</v>
      </c>
      <c r="B1517" t="s">
        <v>28</v>
      </c>
      <c r="C1517" t="s">
        <v>48</v>
      </c>
      <c r="D1517" t="s">
        <v>49</v>
      </c>
      <c r="E1517">
        <v>2.0459342201559999E-3</v>
      </c>
    </row>
    <row r="1518" spans="1:5">
      <c r="A1518" t="s">
        <v>27</v>
      </c>
      <c r="B1518" t="s">
        <v>28</v>
      </c>
      <c r="C1518" t="s">
        <v>48</v>
      </c>
      <c r="D1518" t="s">
        <v>49</v>
      </c>
      <c r="E1518">
        <v>1.872588913762E-3</v>
      </c>
    </row>
    <row r="1519" spans="1:5">
      <c r="A1519" t="s">
        <v>27</v>
      </c>
      <c r="B1519" t="s">
        <v>28</v>
      </c>
      <c r="C1519" t="s">
        <v>48</v>
      </c>
      <c r="D1519" t="s">
        <v>49</v>
      </c>
      <c r="E1519">
        <v>1.857760387908E-3</v>
      </c>
    </row>
    <row r="1520" spans="1:5">
      <c r="A1520" t="s">
        <v>27</v>
      </c>
      <c r="B1520" t="s">
        <v>28</v>
      </c>
      <c r="C1520" t="s">
        <v>48</v>
      </c>
      <c r="D1520" t="s">
        <v>49</v>
      </c>
      <c r="E1520">
        <v>1.8593787955630001E-3</v>
      </c>
    </row>
    <row r="1521" spans="1:5">
      <c r="A1521" t="s">
        <v>27</v>
      </c>
      <c r="B1521" t="s">
        <v>28</v>
      </c>
      <c r="C1521" t="s">
        <v>48</v>
      </c>
      <c r="D1521" t="s">
        <v>49</v>
      </c>
      <c r="E1521">
        <v>2.2669580590970002E-3</v>
      </c>
    </row>
    <row r="1522" spans="1:5">
      <c r="A1522" t="s">
        <v>27</v>
      </c>
      <c r="B1522" t="s">
        <v>28</v>
      </c>
      <c r="C1522" t="s">
        <v>48</v>
      </c>
      <c r="D1522" t="s">
        <v>49</v>
      </c>
      <c r="E1522">
        <v>4.7022573419179996E-3</v>
      </c>
    </row>
    <row r="1523" spans="1:5">
      <c r="A1523" t="s">
        <v>27</v>
      </c>
      <c r="B1523" t="s">
        <v>28</v>
      </c>
      <c r="C1523" t="s">
        <v>48</v>
      </c>
      <c r="D1523" t="s">
        <v>49</v>
      </c>
      <c r="E1523">
        <v>1.8851981501379999E-3</v>
      </c>
    </row>
    <row r="1524" spans="1:5">
      <c r="A1524" t="s">
        <v>27</v>
      </c>
      <c r="B1524" t="s">
        <v>28</v>
      </c>
      <c r="C1524" t="s">
        <v>48</v>
      </c>
      <c r="D1524" t="s">
        <v>49</v>
      </c>
      <c r="E1524">
        <v>1.7194932116625001E-2</v>
      </c>
    </row>
    <row r="1525" spans="1:5">
      <c r="A1525" t="s">
        <v>27</v>
      </c>
      <c r="B1525" t="s">
        <v>28</v>
      </c>
      <c r="C1525" t="s">
        <v>48</v>
      </c>
      <c r="D1525" t="s">
        <v>49</v>
      </c>
      <c r="E1525">
        <v>1.2260933428899E-2</v>
      </c>
    </row>
    <row r="1526" spans="1:5">
      <c r="A1526" t="s">
        <v>27</v>
      </c>
      <c r="B1526" t="s">
        <v>28</v>
      </c>
      <c r="C1526" t="s">
        <v>48</v>
      </c>
      <c r="D1526" t="s">
        <v>49</v>
      </c>
      <c r="E1526">
        <v>3.4541125035700997E-2</v>
      </c>
    </row>
    <row r="1527" spans="1:5">
      <c r="A1527" t="s">
        <v>27</v>
      </c>
      <c r="B1527" t="s">
        <v>28</v>
      </c>
      <c r="C1527" t="s">
        <v>48</v>
      </c>
      <c r="D1527" t="s">
        <v>49</v>
      </c>
      <c r="E1527">
        <v>2.5067070671439999E-3</v>
      </c>
    </row>
    <row r="1528" spans="1:5">
      <c r="A1528" t="s">
        <v>27</v>
      </c>
      <c r="B1528" t="s">
        <v>28</v>
      </c>
      <c r="C1528" t="s">
        <v>48</v>
      </c>
      <c r="D1528" t="s">
        <v>49</v>
      </c>
      <c r="E1528">
        <v>1.8185111472358E-2</v>
      </c>
    </row>
    <row r="1529" spans="1:5">
      <c r="A1529" t="s">
        <v>27</v>
      </c>
      <c r="B1529" t="s">
        <v>28</v>
      </c>
      <c r="C1529" t="s">
        <v>48</v>
      </c>
      <c r="D1529" t="s">
        <v>49</v>
      </c>
      <c r="E1529">
        <v>9.3452503631460005E-3</v>
      </c>
    </row>
    <row r="1530" spans="1:5">
      <c r="A1530" t="s">
        <v>27</v>
      </c>
      <c r="B1530" t="s">
        <v>28</v>
      </c>
      <c r="C1530" t="s">
        <v>48</v>
      </c>
      <c r="D1530" t="s">
        <v>49</v>
      </c>
      <c r="E1530">
        <v>8.4869360553310007E-3</v>
      </c>
    </row>
    <row r="1531" spans="1:5">
      <c r="A1531" t="s">
        <v>27</v>
      </c>
      <c r="B1531" t="s">
        <v>28</v>
      </c>
      <c r="C1531" t="s">
        <v>48</v>
      </c>
      <c r="D1531" t="s">
        <v>49</v>
      </c>
      <c r="E1531">
        <v>2.0104984911930999E-2</v>
      </c>
    </row>
    <row r="1532" spans="1:5">
      <c r="A1532" t="s">
        <v>27</v>
      </c>
      <c r="B1532" t="s">
        <v>28</v>
      </c>
      <c r="C1532" t="s">
        <v>48</v>
      </c>
      <c r="D1532" t="s">
        <v>49</v>
      </c>
      <c r="E1532">
        <v>2.3894729203463E-2</v>
      </c>
    </row>
    <row r="1533" spans="1:5">
      <c r="A1533" t="s">
        <v>27</v>
      </c>
      <c r="B1533" t="s">
        <v>28</v>
      </c>
      <c r="C1533" t="s">
        <v>48</v>
      </c>
      <c r="D1533" t="s">
        <v>49</v>
      </c>
      <c r="E1533">
        <v>1.6983468611927999E-2</v>
      </c>
    </row>
    <row r="1534" spans="1:5">
      <c r="A1534" t="s">
        <v>27</v>
      </c>
      <c r="B1534" t="s">
        <v>28</v>
      </c>
      <c r="C1534" t="s">
        <v>48</v>
      </c>
      <c r="D1534" t="s">
        <v>49</v>
      </c>
      <c r="E1534">
        <v>1.867321836872E-3</v>
      </c>
    </row>
    <row r="1535" spans="1:5">
      <c r="A1535" t="s">
        <v>27</v>
      </c>
      <c r="B1535" t="s">
        <v>28</v>
      </c>
      <c r="C1535" t="s">
        <v>48</v>
      </c>
      <c r="D1535" t="s">
        <v>49</v>
      </c>
      <c r="E1535">
        <v>2.780425802837E-3</v>
      </c>
    </row>
    <row r="1536" spans="1:5">
      <c r="A1536" t="s">
        <v>27</v>
      </c>
      <c r="B1536" t="s">
        <v>28</v>
      </c>
      <c r="C1536" t="s">
        <v>48</v>
      </c>
      <c r="D1536" t="s">
        <v>49</v>
      </c>
      <c r="E1536">
        <v>1.995184336694E-3</v>
      </c>
    </row>
    <row r="1537" spans="1:5">
      <c r="A1537" t="s">
        <v>27</v>
      </c>
      <c r="B1537" t="s">
        <v>28</v>
      </c>
      <c r="C1537" t="s">
        <v>48</v>
      </c>
      <c r="D1537" t="s">
        <v>49</v>
      </c>
      <c r="E1537">
        <v>1.8599124087830001E-3</v>
      </c>
    </row>
    <row r="1538" spans="1:5">
      <c r="A1538" t="s">
        <v>27</v>
      </c>
      <c r="B1538" t="s">
        <v>28</v>
      </c>
      <c r="C1538" t="s">
        <v>48</v>
      </c>
      <c r="D1538" t="s">
        <v>49</v>
      </c>
      <c r="E1538">
        <v>2.4134207041439999E-3</v>
      </c>
    </row>
    <row r="1539" spans="1:5">
      <c r="A1539" t="s">
        <v>27</v>
      </c>
      <c r="B1539" t="s">
        <v>28</v>
      </c>
      <c r="C1539" t="s">
        <v>48</v>
      </c>
      <c r="D1539" t="s">
        <v>49</v>
      </c>
      <c r="E1539">
        <v>1.903077248123E-3</v>
      </c>
    </row>
    <row r="1540" spans="1:5">
      <c r="A1540" t="s">
        <v>27</v>
      </c>
      <c r="B1540" t="s">
        <v>28</v>
      </c>
      <c r="C1540" t="s">
        <v>48</v>
      </c>
      <c r="D1540" t="s">
        <v>49</v>
      </c>
      <c r="E1540">
        <v>1.8756433921339999E-3</v>
      </c>
    </row>
    <row r="1541" spans="1:5">
      <c r="A1541" t="s">
        <v>27</v>
      </c>
      <c r="B1541" t="s">
        <v>28</v>
      </c>
      <c r="C1541" t="s">
        <v>48</v>
      </c>
      <c r="D1541" t="s">
        <v>49</v>
      </c>
      <c r="E1541">
        <v>2.6302312958450002E-3</v>
      </c>
    </row>
    <row r="1542" spans="1:5">
      <c r="A1542" t="s">
        <v>27</v>
      </c>
      <c r="B1542" t="s">
        <v>28</v>
      </c>
      <c r="C1542" t="s">
        <v>48</v>
      </c>
      <c r="D1542" t="s">
        <v>49</v>
      </c>
      <c r="E1542">
        <v>4.1592744055810003E-3</v>
      </c>
    </row>
    <row r="1543" spans="1:5">
      <c r="A1543" t="s">
        <v>27</v>
      </c>
      <c r="B1543" t="s">
        <v>28</v>
      </c>
      <c r="C1543" t="s">
        <v>48</v>
      </c>
      <c r="D1543" t="s">
        <v>49</v>
      </c>
      <c r="E1543">
        <v>1.8627227689180001E-3</v>
      </c>
    </row>
    <row r="1544" spans="1:5">
      <c r="A1544" t="s">
        <v>27</v>
      </c>
      <c r="B1544" t="s">
        <v>28</v>
      </c>
      <c r="C1544" t="s">
        <v>48</v>
      </c>
      <c r="D1544" t="s">
        <v>49</v>
      </c>
      <c r="E1544">
        <v>1.9178362331320001E-3</v>
      </c>
    </row>
    <row r="1545" spans="1:5">
      <c r="A1545" t="s">
        <v>27</v>
      </c>
      <c r="B1545" t="s">
        <v>28</v>
      </c>
      <c r="C1545" t="s">
        <v>48</v>
      </c>
      <c r="D1545" t="s">
        <v>49</v>
      </c>
      <c r="E1545">
        <v>3.2904717160129999E-3</v>
      </c>
    </row>
    <row r="1546" spans="1:5">
      <c r="A1546" t="s">
        <v>27</v>
      </c>
      <c r="B1546" t="s">
        <v>28</v>
      </c>
      <c r="C1546" t="s">
        <v>48</v>
      </c>
      <c r="D1546" t="s">
        <v>49</v>
      </c>
      <c r="E1546">
        <v>2.1814995331896E-2</v>
      </c>
    </row>
    <row r="1547" spans="1:5">
      <c r="A1547" t="s">
        <v>27</v>
      </c>
      <c r="B1547" t="s">
        <v>28</v>
      </c>
      <c r="C1547" t="s">
        <v>48</v>
      </c>
      <c r="D1547" t="s">
        <v>49</v>
      </c>
      <c r="E1547">
        <v>2.5586173086940001E-3</v>
      </c>
    </row>
    <row r="1548" spans="1:5">
      <c r="A1548" t="s">
        <v>27</v>
      </c>
      <c r="B1548" t="s">
        <v>28</v>
      </c>
      <c r="C1548" t="s">
        <v>48</v>
      </c>
      <c r="D1548" t="s">
        <v>49</v>
      </c>
      <c r="E1548">
        <v>1.9091714044159999E-3</v>
      </c>
    </row>
    <row r="1549" spans="1:5">
      <c r="A1549" t="s">
        <v>27</v>
      </c>
      <c r="B1549" t="s">
        <v>28</v>
      </c>
      <c r="C1549" t="s">
        <v>48</v>
      </c>
      <c r="D1549" t="s">
        <v>49</v>
      </c>
      <c r="E1549">
        <v>2.3483728664569999E-3</v>
      </c>
    </row>
    <row r="1550" spans="1:5">
      <c r="A1550" t="s">
        <v>27</v>
      </c>
      <c r="B1550" t="s">
        <v>28</v>
      </c>
      <c r="C1550" t="s">
        <v>48</v>
      </c>
      <c r="D1550" t="s">
        <v>49</v>
      </c>
      <c r="E1550">
        <v>2.4110896395839999E-3</v>
      </c>
    </row>
    <row r="1551" spans="1:5">
      <c r="A1551" t="s">
        <v>27</v>
      </c>
      <c r="B1551" t="s">
        <v>28</v>
      </c>
      <c r="C1551" t="s">
        <v>48</v>
      </c>
      <c r="D1551" t="s">
        <v>49</v>
      </c>
      <c r="E1551">
        <v>1.869239044296E-3</v>
      </c>
    </row>
    <row r="1552" spans="1:5">
      <c r="A1552" t="s">
        <v>27</v>
      </c>
      <c r="B1552" t="s">
        <v>28</v>
      </c>
      <c r="C1552" t="s">
        <v>48</v>
      </c>
      <c r="D1552" t="s">
        <v>49</v>
      </c>
      <c r="E1552">
        <v>1.8645441750100001E-3</v>
      </c>
    </row>
    <row r="1553" spans="1:5">
      <c r="A1553" t="s">
        <v>27</v>
      </c>
      <c r="B1553" t="s">
        <v>28</v>
      </c>
      <c r="C1553" t="s">
        <v>48</v>
      </c>
      <c r="D1553" t="s">
        <v>49</v>
      </c>
      <c r="E1553">
        <v>3.374733484691E-3</v>
      </c>
    </row>
    <row r="1554" spans="1:5">
      <c r="A1554" t="s">
        <v>27</v>
      </c>
      <c r="B1554" t="s">
        <v>28</v>
      </c>
      <c r="C1554" t="s">
        <v>48</v>
      </c>
      <c r="D1554" t="s">
        <v>49</v>
      </c>
      <c r="E1554">
        <v>2.6212329087530002E-3</v>
      </c>
    </row>
    <row r="1555" spans="1:5">
      <c r="A1555" t="s">
        <v>27</v>
      </c>
      <c r="B1555" t="s">
        <v>28</v>
      </c>
      <c r="C1555" t="s">
        <v>48</v>
      </c>
      <c r="D1555" t="s">
        <v>49</v>
      </c>
      <c r="E1555">
        <v>4.4427721071209998E-3</v>
      </c>
    </row>
    <row r="1556" spans="1:5">
      <c r="A1556" t="s">
        <v>27</v>
      </c>
      <c r="B1556" t="s">
        <v>28</v>
      </c>
      <c r="C1556" t="s">
        <v>48</v>
      </c>
      <c r="D1556" t="s">
        <v>49</v>
      </c>
      <c r="E1556">
        <v>2.6263805191370001E-3</v>
      </c>
    </row>
    <row r="1557" spans="1:5">
      <c r="A1557" t="s">
        <v>27</v>
      </c>
      <c r="B1557" t="s">
        <v>28</v>
      </c>
      <c r="C1557" t="s">
        <v>48</v>
      </c>
      <c r="D1557" t="s">
        <v>49</v>
      </c>
      <c r="E1557">
        <v>2.0695926243390001E-3</v>
      </c>
    </row>
    <row r="1558" spans="1:5">
      <c r="A1558" t="s">
        <v>27</v>
      </c>
      <c r="B1558" t="s">
        <v>28</v>
      </c>
      <c r="C1558" t="s">
        <v>48</v>
      </c>
      <c r="D1558" t="s">
        <v>49</v>
      </c>
      <c r="E1558">
        <v>1.877470746961E-3</v>
      </c>
    </row>
    <row r="1559" spans="1:5">
      <c r="A1559" t="s">
        <v>27</v>
      </c>
      <c r="B1559" t="s">
        <v>28</v>
      </c>
      <c r="C1559" t="s">
        <v>48</v>
      </c>
      <c r="D1559" t="s">
        <v>49</v>
      </c>
      <c r="E1559">
        <v>1.910493128095E-3</v>
      </c>
    </row>
    <row r="1560" spans="1:5">
      <c r="A1560" t="s">
        <v>27</v>
      </c>
      <c r="B1560" t="s">
        <v>28</v>
      </c>
      <c r="C1560" t="s">
        <v>48</v>
      </c>
      <c r="D1560" t="s">
        <v>49</v>
      </c>
      <c r="E1560">
        <v>2.1704313780630002E-3</v>
      </c>
    </row>
    <row r="1561" spans="1:5">
      <c r="A1561" t="s">
        <v>27</v>
      </c>
      <c r="B1561" t="s">
        <v>28</v>
      </c>
      <c r="C1561" t="s">
        <v>48</v>
      </c>
      <c r="D1561" t="s">
        <v>49</v>
      </c>
      <c r="E1561">
        <v>2.5919111195540001E-3</v>
      </c>
    </row>
    <row r="1562" spans="1:5">
      <c r="A1562" t="s">
        <v>27</v>
      </c>
      <c r="B1562" t="s">
        <v>28</v>
      </c>
      <c r="C1562" t="s">
        <v>48</v>
      </c>
      <c r="D1562" t="s">
        <v>49</v>
      </c>
      <c r="E1562">
        <v>2.2450894710170002E-3</v>
      </c>
    </row>
    <row r="1563" spans="1:5">
      <c r="A1563" t="s">
        <v>27</v>
      </c>
      <c r="B1563" t="s">
        <v>28</v>
      </c>
      <c r="C1563" t="s">
        <v>48</v>
      </c>
      <c r="D1563" t="s">
        <v>49</v>
      </c>
      <c r="E1563">
        <v>2.4869076961440001E-3</v>
      </c>
    </row>
    <row r="1564" spans="1:5">
      <c r="A1564" t="s">
        <v>27</v>
      </c>
      <c r="B1564" t="s">
        <v>28</v>
      </c>
      <c r="C1564" t="s">
        <v>48</v>
      </c>
      <c r="D1564" t="s">
        <v>49</v>
      </c>
      <c r="E1564">
        <v>1.951860888028E-3</v>
      </c>
    </row>
    <row r="1565" spans="1:5">
      <c r="A1565" t="s">
        <v>27</v>
      </c>
      <c r="B1565" t="s">
        <v>28</v>
      </c>
      <c r="C1565" t="s">
        <v>48</v>
      </c>
      <c r="D1565" t="s">
        <v>49</v>
      </c>
      <c r="E1565">
        <v>1.984874255311E-3</v>
      </c>
    </row>
    <row r="1566" spans="1:5">
      <c r="A1566" t="s">
        <v>27</v>
      </c>
      <c r="B1566" t="s">
        <v>28</v>
      </c>
      <c r="C1566" t="s">
        <v>48</v>
      </c>
      <c r="D1566" t="s">
        <v>49</v>
      </c>
      <c r="E1566">
        <v>1.881525373659E-3</v>
      </c>
    </row>
    <row r="1567" spans="1:5">
      <c r="A1567" t="s">
        <v>27</v>
      </c>
      <c r="B1567" t="s">
        <v>28</v>
      </c>
      <c r="C1567" t="s">
        <v>48</v>
      </c>
      <c r="D1567" t="s">
        <v>49</v>
      </c>
      <c r="E1567">
        <v>2.230291639966E-3</v>
      </c>
    </row>
    <row r="1568" spans="1:5">
      <c r="A1568" t="s">
        <v>27</v>
      </c>
      <c r="B1568" t="s">
        <v>28</v>
      </c>
      <c r="C1568" t="s">
        <v>48</v>
      </c>
      <c r="D1568" t="s">
        <v>49</v>
      </c>
      <c r="E1568">
        <v>3.393984713741E-3</v>
      </c>
    </row>
    <row r="1569" spans="1:5">
      <c r="A1569" t="s">
        <v>27</v>
      </c>
      <c r="B1569" t="s">
        <v>28</v>
      </c>
      <c r="C1569" t="s">
        <v>48</v>
      </c>
      <c r="D1569" t="s">
        <v>49</v>
      </c>
      <c r="E1569">
        <v>1.891272639426E-3</v>
      </c>
    </row>
    <row r="1570" spans="1:5">
      <c r="A1570" t="s">
        <v>27</v>
      </c>
      <c r="B1570" t="s">
        <v>28</v>
      </c>
      <c r="C1570" t="s">
        <v>48</v>
      </c>
      <c r="D1570" t="s">
        <v>49</v>
      </c>
      <c r="E1570">
        <v>1.87925639697E-3</v>
      </c>
    </row>
    <row r="1571" spans="1:5">
      <c r="A1571" t="s">
        <v>27</v>
      </c>
      <c r="B1571" t="s">
        <v>28</v>
      </c>
      <c r="C1571" t="s">
        <v>48</v>
      </c>
      <c r="D1571" t="s">
        <v>49</v>
      </c>
      <c r="E1571">
        <v>1.999414822792E-3</v>
      </c>
    </row>
    <row r="1572" spans="1:5">
      <c r="A1572" t="s">
        <v>27</v>
      </c>
      <c r="B1572" t="s">
        <v>28</v>
      </c>
      <c r="C1572" t="s">
        <v>48</v>
      </c>
      <c r="D1572" t="s">
        <v>49</v>
      </c>
      <c r="E1572">
        <v>1.8870745996150001E-3</v>
      </c>
    </row>
    <row r="1573" spans="1:5">
      <c r="A1573" t="s">
        <v>27</v>
      </c>
      <c r="B1573" t="s">
        <v>28</v>
      </c>
      <c r="C1573" t="s">
        <v>48</v>
      </c>
      <c r="D1573" t="s">
        <v>49</v>
      </c>
      <c r="E1573">
        <v>2.3205008801410001E-3</v>
      </c>
    </row>
    <row r="1574" spans="1:5">
      <c r="A1574" t="s">
        <v>27</v>
      </c>
      <c r="B1574" t="s">
        <v>28</v>
      </c>
      <c r="C1574" t="s">
        <v>48</v>
      </c>
      <c r="D1574" t="s">
        <v>49</v>
      </c>
      <c r="E1574">
        <v>2.0107041534270001E-3</v>
      </c>
    </row>
    <row r="1575" spans="1:5">
      <c r="A1575" t="s">
        <v>27</v>
      </c>
      <c r="B1575" t="s">
        <v>28</v>
      </c>
      <c r="C1575" t="s">
        <v>48</v>
      </c>
      <c r="D1575" t="s">
        <v>49</v>
      </c>
      <c r="E1575">
        <v>2.049104139258E-3</v>
      </c>
    </row>
    <row r="1576" spans="1:5">
      <c r="A1576" t="s">
        <v>27</v>
      </c>
      <c r="B1576" t="s">
        <v>28</v>
      </c>
      <c r="C1576" t="s">
        <v>48</v>
      </c>
      <c r="D1576" t="s">
        <v>49</v>
      </c>
      <c r="E1576">
        <v>5.9255145447633002E-2</v>
      </c>
    </row>
    <row r="1577" spans="1:5">
      <c r="A1577" t="s">
        <v>27</v>
      </c>
      <c r="B1577" t="s">
        <v>28</v>
      </c>
      <c r="C1577" t="s">
        <v>48</v>
      </c>
      <c r="D1577" t="s">
        <v>49</v>
      </c>
      <c r="E1577">
        <v>1.9240221730740001E-3</v>
      </c>
    </row>
    <row r="1578" spans="1:5">
      <c r="A1578" t="s">
        <v>27</v>
      </c>
      <c r="B1578" t="s">
        <v>28</v>
      </c>
      <c r="C1578" t="s">
        <v>48</v>
      </c>
      <c r="D1578" t="s">
        <v>49</v>
      </c>
      <c r="E1578">
        <v>1.9944540970589998E-3</v>
      </c>
    </row>
    <row r="1579" spans="1:5">
      <c r="A1579" t="s">
        <v>27</v>
      </c>
      <c r="B1579" t="s">
        <v>28</v>
      </c>
      <c r="C1579" t="s">
        <v>48</v>
      </c>
      <c r="D1579" t="s">
        <v>49</v>
      </c>
      <c r="E1579">
        <v>3.5652628877939998E-3</v>
      </c>
    </row>
    <row r="1580" spans="1:5">
      <c r="A1580" t="s">
        <v>27</v>
      </c>
      <c r="B1580" t="s">
        <v>28</v>
      </c>
      <c r="C1580" t="s">
        <v>48</v>
      </c>
      <c r="D1580" t="s">
        <v>49</v>
      </c>
      <c r="E1580">
        <v>2.0331257553269999E-3</v>
      </c>
    </row>
    <row r="1581" spans="1:5">
      <c r="A1581" t="s">
        <v>27</v>
      </c>
      <c r="B1581" t="s">
        <v>28</v>
      </c>
      <c r="C1581" t="s">
        <v>48</v>
      </c>
      <c r="D1581" t="s">
        <v>49</v>
      </c>
      <c r="E1581">
        <v>2.3392804593569999E-3</v>
      </c>
    </row>
    <row r="1582" spans="1:5">
      <c r="A1582" t="s">
        <v>27</v>
      </c>
      <c r="B1582" t="s">
        <v>28</v>
      </c>
      <c r="C1582" t="s">
        <v>48</v>
      </c>
      <c r="D1582" t="s">
        <v>49</v>
      </c>
      <c r="E1582">
        <v>1.5953983560511999E-2</v>
      </c>
    </row>
    <row r="1583" spans="1:5">
      <c r="A1583" t="s">
        <v>27</v>
      </c>
      <c r="B1583" t="s">
        <v>28</v>
      </c>
      <c r="C1583" t="s">
        <v>48</v>
      </c>
      <c r="D1583" t="s">
        <v>49</v>
      </c>
      <c r="E1583">
        <v>3.4972814571930001E-3</v>
      </c>
    </row>
    <row r="1584" spans="1:5">
      <c r="A1584" t="s">
        <v>27</v>
      </c>
      <c r="B1584" t="s">
        <v>28</v>
      </c>
      <c r="C1584" t="s">
        <v>48</v>
      </c>
      <c r="D1584" t="s">
        <v>49</v>
      </c>
      <c r="E1584">
        <v>2.4450941632049999E-3</v>
      </c>
    </row>
    <row r="1585" spans="1:5">
      <c r="A1585" t="s">
        <v>27</v>
      </c>
      <c r="B1585" t="s">
        <v>28</v>
      </c>
      <c r="C1585" t="s">
        <v>48</v>
      </c>
      <c r="D1585" t="s">
        <v>49</v>
      </c>
      <c r="E1585">
        <v>2.3426713186050002E-3</v>
      </c>
    </row>
    <row r="1586" spans="1:5">
      <c r="A1586" t="s">
        <v>27</v>
      </c>
      <c r="B1586" t="s">
        <v>28</v>
      </c>
      <c r="C1586" t="s">
        <v>48</v>
      </c>
      <c r="D1586" t="s">
        <v>49</v>
      </c>
      <c r="E1586">
        <v>1.859992707917E-3</v>
      </c>
    </row>
    <row r="1587" spans="1:5">
      <c r="A1587" t="s">
        <v>27</v>
      </c>
      <c r="B1587" t="s">
        <v>28</v>
      </c>
      <c r="C1587" t="s">
        <v>48</v>
      </c>
      <c r="D1587" t="s">
        <v>49</v>
      </c>
      <c r="E1587">
        <v>4.9121477032770004E-3</v>
      </c>
    </row>
    <row r="1588" spans="1:5">
      <c r="A1588" t="s">
        <v>27</v>
      </c>
      <c r="B1588" t="s">
        <v>28</v>
      </c>
      <c r="C1588" t="s">
        <v>48</v>
      </c>
      <c r="D1588" t="s">
        <v>49</v>
      </c>
      <c r="E1588">
        <v>2.0114384410280001E-3</v>
      </c>
    </row>
    <row r="1589" spans="1:5">
      <c r="A1589" t="s">
        <v>27</v>
      </c>
      <c r="B1589" t="s">
        <v>28</v>
      </c>
      <c r="C1589" t="s">
        <v>48</v>
      </c>
      <c r="D1589" t="s">
        <v>49</v>
      </c>
      <c r="E1589">
        <v>1.889707474598E-3</v>
      </c>
    </row>
    <row r="1590" spans="1:5">
      <c r="A1590" t="s">
        <v>27</v>
      </c>
      <c r="B1590" t="s">
        <v>28</v>
      </c>
      <c r="C1590" t="s">
        <v>48</v>
      </c>
      <c r="D1590" t="s">
        <v>49</v>
      </c>
      <c r="E1590">
        <v>1.9982279482990001E-3</v>
      </c>
    </row>
    <row r="1591" spans="1:5">
      <c r="A1591" t="s">
        <v>27</v>
      </c>
      <c r="B1591" t="s">
        <v>28</v>
      </c>
      <c r="C1591" t="s">
        <v>48</v>
      </c>
      <c r="D1591" t="s">
        <v>49</v>
      </c>
      <c r="E1591">
        <v>2.6147849485510001E-3</v>
      </c>
    </row>
    <row r="1592" spans="1:5">
      <c r="A1592" t="s">
        <v>27</v>
      </c>
      <c r="B1592" t="s">
        <v>28</v>
      </c>
      <c r="C1592" t="s">
        <v>48</v>
      </c>
      <c r="D1592" t="s">
        <v>49</v>
      </c>
      <c r="E1592">
        <v>2.6228155627140001E-3</v>
      </c>
    </row>
    <row r="1593" spans="1:5">
      <c r="A1593" t="s">
        <v>27</v>
      </c>
      <c r="B1593" t="s">
        <v>28</v>
      </c>
      <c r="C1593" t="s">
        <v>48</v>
      </c>
      <c r="D1593" t="s">
        <v>49</v>
      </c>
      <c r="E1593">
        <v>1.8931979530849999E-3</v>
      </c>
    </row>
    <row r="1594" spans="1:5">
      <c r="A1594" t="s">
        <v>27</v>
      </c>
      <c r="B1594" t="s">
        <v>28</v>
      </c>
      <c r="C1594" t="s">
        <v>48</v>
      </c>
      <c r="D1594" t="s">
        <v>49</v>
      </c>
      <c r="E1594">
        <v>7.0836997266816998E-2</v>
      </c>
    </row>
    <row r="1595" spans="1:5">
      <c r="A1595" t="s">
        <v>27</v>
      </c>
      <c r="B1595" t="s">
        <v>28</v>
      </c>
      <c r="C1595" t="s">
        <v>48</v>
      </c>
      <c r="D1595" t="s">
        <v>49</v>
      </c>
      <c r="E1595">
        <v>1.8538974794020001E-3</v>
      </c>
    </row>
    <row r="1596" spans="1:5">
      <c r="A1596" t="s">
        <v>27</v>
      </c>
      <c r="B1596" t="s">
        <v>28</v>
      </c>
      <c r="C1596" t="s">
        <v>48</v>
      </c>
      <c r="D1596" t="s">
        <v>49</v>
      </c>
      <c r="E1596">
        <v>1.861296388342E-3</v>
      </c>
    </row>
    <row r="1597" spans="1:5">
      <c r="A1597" t="s">
        <v>27</v>
      </c>
      <c r="B1597" t="s">
        <v>28</v>
      </c>
      <c r="C1597" t="s">
        <v>48</v>
      </c>
      <c r="D1597" t="s">
        <v>49</v>
      </c>
      <c r="E1597">
        <v>2.3100616075720001E-3</v>
      </c>
    </row>
    <row r="1598" spans="1:5">
      <c r="A1598" t="s">
        <v>27</v>
      </c>
      <c r="B1598" t="s">
        <v>28</v>
      </c>
      <c r="C1598" t="s">
        <v>48</v>
      </c>
      <c r="D1598" t="s">
        <v>49</v>
      </c>
      <c r="E1598">
        <v>1.943712716574E-3</v>
      </c>
    </row>
    <row r="1599" spans="1:5">
      <c r="A1599" t="s">
        <v>27</v>
      </c>
      <c r="B1599" t="s">
        <v>28</v>
      </c>
      <c r="C1599" t="s">
        <v>48</v>
      </c>
      <c r="D1599" t="s">
        <v>49</v>
      </c>
      <c r="E1599">
        <v>1.8744776735729999E-3</v>
      </c>
    </row>
    <row r="1600" spans="1:5">
      <c r="A1600" t="s">
        <v>27</v>
      </c>
      <c r="B1600" t="s">
        <v>28</v>
      </c>
      <c r="C1600" t="s">
        <v>48</v>
      </c>
      <c r="D1600" t="s">
        <v>49</v>
      </c>
      <c r="E1600">
        <v>2.2572333611279999E-3</v>
      </c>
    </row>
    <row r="1601" spans="1:5">
      <c r="A1601" t="s">
        <v>27</v>
      </c>
      <c r="B1601" t="s">
        <v>28</v>
      </c>
      <c r="C1601" t="s">
        <v>48</v>
      </c>
      <c r="D1601" t="s">
        <v>49</v>
      </c>
      <c r="E1601">
        <v>1.8638948510380001E-3</v>
      </c>
    </row>
    <row r="1602" spans="1:5">
      <c r="A1602" t="s">
        <v>27</v>
      </c>
      <c r="B1602" t="s">
        <v>28</v>
      </c>
      <c r="C1602" t="s">
        <v>48</v>
      </c>
      <c r="D1602" t="s">
        <v>49</v>
      </c>
      <c r="E1602">
        <v>2.3351786531599999E-3</v>
      </c>
    </row>
    <row r="1603" spans="1:5">
      <c r="A1603" t="s">
        <v>27</v>
      </c>
      <c r="B1603" t="s">
        <v>28</v>
      </c>
      <c r="C1603" t="s">
        <v>48</v>
      </c>
      <c r="D1603" t="s">
        <v>49</v>
      </c>
      <c r="E1603">
        <v>2.077336612839E-3</v>
      </c>
    </row>
    <row r="1604" spans="1:5">
      <c r="A1604" t="s">
        <v>27</v>
      </c>
      <c r="B1604" t="s">
        <v>28</v>
      </c>
      <c r="C1604" t="s">
        <v>48</v>
      </c>
      <c r="D1604" t="s">
        <v>49</v>
      </c>
      <c r="E1604">
        <v>3.0978844650329999E-3</v>
      </c>
    </row>
    <row r="1605" spans="1:5">
      <c r="A1605" t="s">
        <v>27</v>
      </c>
      <c r="B1605" t="s">
        <v>28</v>
      </c>
      <c r="C1605" t="s">
        <v>48</v>
      </c>
      <c r="D1605" t="s">
        <v>49</v>
      </c>
      <c r="E1605">
        <v>1.976257457882E-3</v>
      </c>
    </row>
    <row r="1606" spans="1:5">
      <c r="A1606" t="s">
        <v>27</v>
      </c>
      <c r="B1606" t="s">
        <v>28</v>
      </c>
      <c r="C1606" t="s">
        <v>48</v>
      </c>
      <c r="D1606" t="s">
        <v>49</v>
      </c>
      <c r="E1606">
        <v>2.2504050024569999E-3</v>
      </c>
    </row>
    <row r="1607" spans="1:5">
      <c r="A1607" t="s">
        <v>27</v>
      </c>
      <c r="B1607" t="s">
        <v>28</v>
      </c>
      <c r="C1607" t="s">
        <v>48</v>
      </c>
      <c r="D1607" t="s">
        <v>49</v>
      </c>
      <c r="E1607">
        <v>0.126960619282634</v>
      </c>
    </row>
    <row r="1608" spans="1:5">
      <c r="A1608" t="s">
        <v>27</v>
      </c>
      <c r="B1608" t="s">
        <v>28</v>
      </c>
      <c r="C1608" t="s">
        <v>48</v>
      </c>
      <c r="D1608" t="s">
        <v>49</v>
      </c>
      <c r="E1608">
        <v>2.6505037946620001E-3</v>
      </c>
    </row>
    <row r="1609" spans="1:5">
      <c r="A1609" t="s">
        <v>27</v>
      </c>
      <c r="B1609" t="s">
        <v>28</v>
      </c>
      <c r="C1609" t="s">
        <v>48</v>
      </c>
      <c r="D1609" t="s">
        <v>49</v>
      </c>
      <c r="E1609">
        <v>5.3711789782719998E-3</v>
      </c>
    </row>
    <row r="1610" spans="1:5">
      <c r="A1610" t="s">
        <v>27</v>
      </c>
      <c r="B1610" t="s">
        <v>28</v>
      </c>
      <c r="C1610" t="s">
        <v>48</v>
      </c>
      <c r="D1610" t="s">
        <v>49</v>
      </c>
      <c r="E1610">
        <v>3.2385916953563E-2</v>
      </c>
    </row>
    <row r="1611" spans="1:5">
      <c r="A1611" t="s">
        <v>27</v>
      </c>
      <c r="B1611" t="s">
        <v>28</v>
      </c>
      <c r="C1611" t="s">
        <v>48</v>
      </c>
      <c r="D1611" t="s">
        <v>49</v>
      </c>
      <c r="E1611">
        <v>1.947579481986E-3</v>
      </c>
    </row>
    <row r="1612" spans="1:5">
      <c r="A1612" t="s">
        <v>27</v>
      </c>
      <c r="B1612" t="s">
        <v>28</v>
      </c>
      <c r="C1612" t="s">
        <v>48</v>
      </c>
      <c r="D1612" t="s">
        <v>49</v>
      </c>
      <c r="E1612">
        <v>5.1478521916787E-2</v>
      </c>
    </row>
    <row r="1613" spans="1:5">
      <c r="A1613" t="s">
        <v>27</v>
      </c>
      <c r="B1613" t="s">
        <v>28</v>
      </c>
      <c r="C1613" t="s">
        <v>48</v>
      </c>
      <c r="D1613" t="s">
        <v>49</v>
      </c>
      <c r="E1613">
        <v>3.3168361507449999E-3</v>
      </c>
    </row>
    <row r="1614" spans="1:5">
      <c r="A1614" t="s">
        <v>27</v>
      </c>
      <c r="B1614" t="s">
        <v>28</v>
      </c>
      <c r="C1614" t="s">
        <v>48</v>
      </c>
      <c r="D1614" t="s">
        <v>49</v>
      </c>
      <c r="E1614">
        <v>2.5101467920350001E-3</v>
      </c>
    </row>
    <row r="1615" spans="1:5">
      <c r="A1615" t="s">
        <v>27</v>
      </c>
      <c r="B1615" t="s">
        <v>28</v>
      </c>
      <c r="C1615" t="s">
        <v>48</v>
      </c>
      <c r="D1615" t="s">
        <v>49</v>
      </c>
      <c r="E1615">
        <v>2.219315165049E-3</v>
      </c>
    </row>
    <row r="1616" spans="1:5">
      <c r="A1616" t="s">
        <v>27</v>
      </c>
      <c r="B1616" t="s">
        <v>28</v>
      </c>
      <c r="C1616" t="s">
        <v>48</v>
      </c>
      <c r="D1616" t="s">
        <v>49</v>
      </c>
      <c r="E1616">
        <v>2.899780117596E-3</v>
      </c>
    </row>
    <row r="1617" spans="1:5">
      <c r="A1617" t="s">
        <v>27</v>
      </c>
      <c r="B1617" t="s">
        <v>28</v>
      </c>
      <c r="C1617" t="s">
        <v>48</v>
      </c>
      <c r="D1617" t="s">
        <v>49</v>
      </c>
      <c r="E1617">
        <v>1.8698130295909999E-3</v>
      </c>
    </row>
    <row r="1618" spans="1:5">
      <c r="A1618" t="s">
        <v>27</v>
      </c>
      <c r="B1618" t="s">
        <v>28</v>
      </c>
      <c r="C1618" t="s">
        <v>48</v>
      </c>
      <c r="D1618" t="s">
        <v>49</v>
      </c>
      <c r="E1618">
        <v>1.9803560125919999E-3</v>
      </c>
    </row>
    <row r="1619" spans="1:5">
      <c r="A1619" t="s">
        <v>27</v>
      </c>
      <c r="B1619" t="s">
        <v>28</v>
      </c>
      <c r="C1619" t="s">
        <v>48</v>
      </c>
      <c r="D1619" t="s">
        <v>49</v>
      </c>
      <c r="E1619">
        <v>2.5948248292319998E-3</v>
      </c>
    </row>
    <row r="1620" spans="1:5">
      <c r="A1620" t="s">
        <v>27</v>
      </c>
      <c r="B1620" t="s">
        <v>28</v>
      </c>
      <c r="C1620" t="s">
        <v>48</v>
      </c>
      <c r="D1620" t="s">
        <v>49</v>
      </c>
      <c r="E1620">
        <v>1.873276956226E-3</v>
      </c>
    </row>
    <row r="1621" spans="1:5">
      <c r="A1621" t="s">
        <v>27</v>
      </c>
      <c r="B1621" t="s">
        <v>28</v>
      </c>
      <c r="C1621" t="s">
        <v>48</v>
      </c>
      <c r="D1621" t="s">
        <v>49</v>
      </c>
      <c r="E1621">
        <v>1.86782092011E-3</v>
      </c>
    </row>
    <row r="1622" spans="1:5">
      <c r="A1622" t="s">
        <v>27</v>
      </c>
      <c r="B1622" t="s">
        <v>28</v>
      </c>
      <c r="C1622" t="s">
        <v>48</v>
      </c>
      <c r="D1622" t="s">
        <v>49</v>
      </c>
      <c r="E1622">
        <v>1.9074182166269999E-3</v>
      </c>
    </row>
    <row r="1623" spans="1:5">
      <c r="A1623" t="s">
        <v>27</v>
      </c>
      <c r="B1623" t="s">
        <v>28</v>
      </c>
      <c r="C1623" t="s">
        <v>48</v>
      </c>
      <c r="D1623" t="s">
        <v>49</v>
      </c>
      <c r="E1623">
        <v>2.123262239544E-3</v>
      </c>
    </row>
    <row r="1624" spans="1:5">
      <c r="A1624" t="s">
        <v>27</v>
      </c>
      <c r="B1624" t="s">
        <v>28</v>
      </c>
      <c r="C1624" t="s">
        <v>48</v>
      </c>
      <c r="D1624" t="s">
        <v>49</v>
      </c>
      <c r="E1624">
        <v>2.0081013845379999E-3</v>
      </c>
    </row>
    <row r="1625" spans="1:5">
      <c r="A1625" t="s">
        <v>27</v>
      </c>
      <c r="B1625" t="s">
        <v>28</v>
      </c>
      <c r="C1625" t="s">
        <v>48</v>
      </c>
      <c r="D1625" t="s">
        <v>49</v>
      </c>
      <c r="E1625">
        <v>3.2046304237400001E-3</v>
      </c>
    </row>
    <row r="1626" spans="1:5">
      <c r="A1626" t="s">
        <v>27</v>
      </c>
      <c r="B1626" t="s">
        <v>28</v>
      </c>
      <c r="C1626" t="s">
        <v>48</v>
      </c>
      <c r="D1626" t="s">
        <v>49</v>
      </c>
      <c r="E1626">
        <v>2.790066024461E-3</v>
      </c>
    </row>
    <row r="1627" spans="1:5">
      <c r="A1627" t="s">
        <v>27</v>
      </c>
      <c r="B1627" t="s">
        <v>28</v>
      </c>
      <c r="C1627" t="s">
        <v>48</v>
      </c>
      <c r="D1627" t="s">
        <v>49</v>
      </c>
      <c r="E1627">
        <v>1.8772872319820001E-3</v>
      </c>
    </row>
    <row r="1628" spans="1:5">
      <c r="A1628" t="s">
        <v>27</v>
      </c>
      <c r="B1628" t="s">
        <v>28</v>
      </c>
      <c r="C1628" t="s">
        <v>48</v>
      </c>
      <c r="D1628" t="s">
        <v>49</v>
      </c>
      <c r="E1628">
        <v>1.875735372564E-3</v>
      </c>
    </row>
    <row r="1629" spans="1:5">
      <c r="A1629" t="s">
        <v>27</v>
      </c>
      <c r="B1629" t="s">
        <v>28</v>
      </c>
      <c r="C1629" t="s">
        <v>48</v>
      </c>
      <c r="D1629" t="s">
        <v>49</v>
      </c>
      <c r="E1629">
        <v>1.2972731886003E-2</v>
      </c>
    </row>
    <row r="1630" spans="1:5">
      <c r="A1630" t="s">
        <v>27</v>
      </c>
      <c r="B1630" t="s">
        <v>28</v>
      </c>
      <c r="C1630" t="s">
        <v>48</v>
      </c>
      <c r="D1630" t="s">
        <v>49</v>
      </c>
      <c r="E1630">
        <v>2.1731642324240002E-3</v>
      </c>
    </row>
    <row r="1631" spans="1:5">
      <c r="A1631" t="s">
        <v>27</v>
      </c>
      <c r="B1631" t="s">
        <v>28</v>
      </c>
      <c r="C1631" t="s">
        <v>48</v>
      </c>
      <c r="D1631" t="s">
        <v>49</v>
      </c>
      <c r="E1631">
        <v>2.3853802558470001E-3</v>
      </c>
    </row>
    <row r="1632" spans="1:5">
      <c r="A1632" t="s">
        <v>27</v>
      </c>
      <c r="B1632" t="s">
        <v>28</v>
      </c>
      <c r="C1632" t="s">
        <v>48</v>
      </c>
      <c r="D1632" t="s">
        <v>49</v>
      </c>
      <c r="E1632">
        <v>1.883275650389E-3</v>
      </c>
    </row>
    <row r="1633" spans="1:5">
      <c r="A1633" t="s">
        <v>27</v>
      </c>
      <c r="B1633" t="s">
        <v>28</v>
      </c>
      <c r="C1633" t="s">
        <v>48</v>
      </c>
      <c r="D1633" t="s">
        <v>49</v>
      </c>
      <c r="E1633">
        <v>2.499642596222E-3</v>
      </c>
    </row>
    <row r="1634" spans="1:5">
      <c r="A1634" t="s">
        <v>27</v>
      </c>
      <c r="B1634" t="s">
        <v>28</v>
      </c>
      <c r="C1634" t="s">
        <v>48</v>
      </c>
      <c r="D1634" t="s">
        <v>49</v>
      </c>
      <c r="E1634">
        <v>2.1267974909039999E-3</v>
      </c>
    </row>
    <row r="1635" spans="1:5">
      <c r="A1635" t="s">
        <v>27</v>
      </c>
      <c r="B1635" t="s">
        <v>28</v>
      </c>
      <c r="C1635" t="s">
        <v>48</v>
      </c>
      <c r="D1635" t="s">
        <v>49</v>
      </c>
      <c r="E1635">
        <v>1.8940524623699999E-3</v>
      </c>
    </row>
    <row r="1636" spans="1:5">
      <c r="A1636" t="s">
        <v>27</v>
      </c>
      <c r="B1636" t="s">
        <v>28</v>
      </c>
      <c r="C1636" t="s">
        <v>48</v>
      </c>
      <c r="D1636" t="s">
        <v>49</v>
      </c>
      <c r="E1636">
        <v>2.0765773353515E-2</v>
      </c>
    </row>
    <row r="1637" spans="1:5">
      <c r="A1637" t="s">
        <v>27</v>
      </c>
      <c r="B1637" t="s">
        <v>28</v>
      </c>
      <c r="C1637" t="s">
        <v>48</v>
      </c>
      <c r="D1637" t="s">
        <v>49</v>
      </c>
      <c r="E1637">
        <v>1.875362706523E-3</v>
      </c>
    </row>
    <row r="1638" spans="1:5">
      <c r="A1638" t="s">
        <v>27</v>
      </c>
      <c r="B1638" t="s">
        <v>28</v>
      </c>
      <c r="C1638" t="s">
        <v>48</v>
      </c>
      <c r="D1638" t="s">
        <v>49</v>
      </c>
      <c r="E1638">
        <v>5.2262388980949996E-3</v>
      </c>
    </row>
    <row r="1639" spans="1:5">
      <c r="A1639" t="s">
        <v>27</v>
      </c>
      <c r="B1639" t="s">
        <v>28</v>
      </c>
      <c r="C1639" t="s">
        <v>48</v>
      </c>
      <c r="D1639" t="s">
        <v>49</v>
      </c>
      <c r="E1639">
        <v>2.977734835914E-3</v>
      </c>
    </row>
    <row r="1640" spans="1:5">
      <c r="A1640" t="s">
        <v>27</v>
      </c>
      <c r="B1640" t="s">
        <v>28</v>
      </c>
      <c r="C1640" t="s">
        <v>48</v>
      </c>
      <c r="D1640" t="s">
        <v>49</v>
      </c>
      <c r="E1640">
        <v>1.870686303166E-3</v>
      </c>
    </row>
    <row r="1641" spans="1:5">
      <c r="A1641" t="s">
        <v>27</v>
      </c>
      <c r="B1641" t="s">
        <v>28</v>
      </c>
      <c r="C1641" t="s">
        <v>48</v>
      </c>
      <c r="D1641" t="s">
        <v>49</v>
      </c>
      <c r="E1641">
        <v>1.8566832824150001E-3</v>
      </c>
    </row>
    <row r="1642" spans="1:5">
      <c r="A1642" t="s">
        <v>27</v>
      </c>
      <c r="B1642" t="s">
        <v>28</v>
      </c>
      <c r="C1642" t="s">
        <v>48</v>
      </c>
      <c r="D1642" t="s">
        <v>49</v>
      </c>
      <c r="E1642">
        <v>1.8777232434520001E-3</v>
      </c>
    </row>
    <row r="1643" spans="1:5">
      <c r="A1643" t="s">
        <v>27</v>
      </c>
      <c r="B1643" t="s">
        <v>28</v>
      </c>
      <c r="C1643" t="s">
        <v>48</v>
      </c>
      <c r="D1643" t="s">
        <v>49</v>
      </c>
      <c r="E1643">
        <v>1.983158659089E-3</v>
      </c>
    </row>
    <row r="1644" spans="1:5">
      <c r="A1644" t="s">
        <v>27</v>
      </c>
      <c r="B1644" t="s">
        <v>28</v>
      </c>
      <c r="C1644" t="s">
        <v>48</v>
      </c>
      <c r="D1644" t="s">
        <v>49</v>
      </c>
      <c r="E1644">
        <v>1.9474281670539999E-3</v>
      </c>
    </row>
    <row r="1645" spans="1:5">
      <c r="A1645" t="s">
        <v>27</v>
      </c>
      <c r="B1645" t="s">
        <v>28</v>
      </c>
      <c r="C1645" t="s">
        <v>48</v>
      </c>
      <c r="D1645" t="s">
        <v>49</v>
      </c>
      <c r="E1645">
        <v>1.874385627755E-3</v>
      </c>
    </row>
    <row r="1646" spans="1:5">
      <c r="A1646" t="s">
        <v>27</v>
      </c>
      <c r="B1646" t="s">
        <v>28</v>
      </c>
      <c r="C1646" t="s">
        <v>48</v>
      </c>
      <c r="D1646" t="s">
        <v>49</v>
      </c>
      <c r="E1646">
        <v>1.9369961593379999E-3</v>
      </c>
    </row>
    <row r="1647" spans="1:5">
      <c r="A1647" t="s">
        <v>27</v>
      </c>
      <c r="B1647" t="s">
        <v>28</v>
      </c>
      <c r="C1647" t="s">
        <v>48</v>
      </c>
      <c r="D1647" t="s">
        <v>49</v>
      </c>
      <c r="E1647">
        <v>3.905259201383E-3</v>
      </c>
    </row>
    <row r="1648" spans="1:5">
      <c r="A1648" t="s">
        <v>27</v>
      </c>
      <c r="B1648" t="s">
        <v>28</v>
      </c>
      <c r="C1648" t="s">
        <v>48</v>
      </c>
      <c r="D1648" t="s">
        <v>49</v>
      </c>
      <c r="E1648">
        <v>2.8805017851420002E-3</v>
      </c>
    </row>
    <row r="1649" spans="1:5">
      <c r="A1649" t="s">
        <v>27</v>
      </c>
      <c r="B1649" t="s">
        <v>28</v>
      </c>
      <c r="C1649" t="s">
        <v>48</v>
      </c>
      <c r="D1649" t="s">
        <v>49</v>
      </c>
      <c r="E1649">
        <v>2.7573912895590001E-3</v>
      </c>
    </row>
    <row r="1650" spans="1:5">
      <c r="A1650" t="s">
        <v>27</v>
      </c>
      <c r="B1650" t="s">
        <v>28</v>
      </c>
      <c r="C1650" t="s">
        <v>48</v>
      </c>
      <c r="D1650" t="s">
        <v>49</v>
      </c>
      <c r="E1650">
        <v>3.1671535905940002E-3</v>
      </c>
    </row>
    <row r="1651" spans="1:5">
      <c r="A1651" t="s">
        <v>27</v>
      </c>
      <c r="B1651" t="s">
        <v>28</v>
      </c>
      <c r="C1651" t="s">
        <v>48</v>
      </c>
      <c r="D1651" t="s">
        <v>49</v>
      </c>
      <c r="E1651">
        <v>6.7591510278160001E-3</v>
      </c>
    </row>
    <row r="1652" spans="1:5">
      <c r="A1652" t="s">
        <v>27</v>
      </c>
      <c r="B1652" t="s">
        <v>28</v>
      </c>
      <c r="C1652" t="s">
        <v>48</v>
      </c>
      <c r="D1652" t="s">
        <v>49</v>
      </c>
      <c r="E1652">
        <v>6.5120022255140001E-3</v>
      </c>
    </row>
    <row r="1653" spans="1:5">
      <c r="A1653" t="s">
        <v>27</v>
      </c>
      <c r="B1653" t="s">
        <v>28</v>
      </c>
      <c r="C1653" t="s">
        <v>48</v>
      </c>
      <c r="D1653" t="s">
        <v>49</v>
      </c>
      <c r="E1653">
        <v>2.659909771952E-3</v>
      </c>
    </row>
    <row r="1654" spans="1:5">
      <c r="A1654" t="s">
        <v>27</v>
      </c>
      <c r="B1654" t="s">
        <v>28</v>
      </c>
      <c r="C1654" t="s">
        <v>48</v>
      </c>
      <c r="D1654" t="s">
        <v>49</v>
      </c>
      <c r="E1654">
        <v>2.1052967199560002E-3</v>
      </c>
    </row>
    <row r="1655" spans="1:5">
      <c r="A1655" t="s">
        <v>27</v>
      </c>
      <c r="B1655" t="s">
        <v>28</v>
      </c>
      <c r="C1655" t="s">
        <v>48</v>
      </c>
      <c r="D1655" t="s">
        <v>49</v>
      </c>
      <c r="E1655">
        <v>1.4300691090732001E-2</v>
      </c>
    </row>
    <row r="1656" spans="1:5">
      <c r="A1656" t="s">
        <v>27</v>
      </c>
      <c r="B1656" t="s">
        <v>28</v>
      </c>
      <c r="C1656" t="s">
        <v>48</v>
      </c>
      <c r="D1656" t="s">
        <v>49</v>
      </c>
      <c r="E1656">
        <v>1.8717759763990001E-3</v>
      </c>
    </row>
    <row r="1657" spans="1:5">
      <c r="A1657" t="s">
        <v>27</v>
      </c>
      <c r="B1657" t="s">
        <v>28</v>
      </c>
      <c r="C1657" t="s">
        <v>48</v>
      </c>
      <c r="D1657" t="s">
        <v>49</v>
      </c>
      <c r="E1657">
        <v>1.902435432404E-3</v>
      </c>
    </row>
    <row r="1658" spans="1:5">
      <c r="A1658" t="s">
        <v>27</v>
      </c>
      <c r="B1658" t="s">
        <v>28</v>
      </c>
      <c r="C1658" t="s">
        <v>48</v>
      </c>
      <c r="D1658" t="s">
        <v>49</v>
      </c>
      <c r="E1658">
        <v>1.3363870571491999E-2</v>
      </c>
    </row>
    <row r="1659" spans="1:5">
      <c r="A1659" t="s">
        <v>27</v>
      </c>
      <c r="B1659" t="s">
        <v>28</v>
      </c>
      <c r="C1659" t="s">
        <v>48</v>
      </c>
      <c r="D1659" t="s">
        <v>49</v>
      </c>
      <c r="E1659">
        <v>2.8556399020290002E-3</v>
      </c>
    </row>
    <row r="1660" spans="1:5">
      <c r="A1660" t="s">
        <v>27</v>
      </c>
      <c r="B1660" t="s">
        <v>28</v>
      </c>
      <c r="C1660" t="s">
        <v>48</v>
      </c>
      <c r="D1660" t="s">
        <v>49</v>
      </c>
      <c r="E1660">
        <v>1.882866703087E-3</v>
      </c>
    </row>
    <row r="1661" spans="1:5">
      <c r="A1661" t="s">
        <v>27</v>
      </c>
      <c r="B1661" t="s">
        <v>28</v>
      </c>
      <c r="C1661" t="s">
        <v>48</v>
      </c>
      <c r="D1661" t="s">
        <v>49</v>
      </c>
      <c r="E1661">
        <v>1.9548120725149999E-3</v>
      </c>
    </row>
    <row r="1662" spans="1:5">
      <c r="A1662" t="s">
        <v>27</v>
      </c>
      <c r="B1662" t="s">
        <v>28</v>
      </c>
      <c r="C1662" t="s">
        <v>48</v>
      </c>
      <c r="D1662" t="s">
        <v>49</v>
      </c>
      <c r="E1662">
        <v>2.3368993489540002E-3</v>
      </c>
    </row>
    <row r="1663" spans="1:5">
      <c r="A1663" t="s">
        <v>27</v>
      </c>
      <c r="B1663" t="s">
        <v>28</v>
      </c>
      <c r="C1663" t="s">
        <v>48</v>
      </c>
      <c r="D1663" t="s">
        <v>49</v>
      </c>
      <c r="E1663">
        <v>1.966314049509E-3</v>
      </c>
    </row>
    <row r="1664" spans="1:5">
      <c r="A1664" t="s">
        <v>27</v>
      </c>
      <c r="B1664" t="s">
        <v>28</v>
      </c>
      <c r="C1664" t="s">
        <v>48</v>
      </c>
      <c r="D1664" t="s">
        <v>49</v>
      </c>
      <c r="E1664">
        <v>2.044204263442E-3</v>
      </c>
    </row>
    <row r="1665" spans="1:5">
      <c r="A1665" t="s">
        <v>27</v>
      </c>
      <c r="B1665" t="s">
        <v>28</v>
      </c>
      <c r="C1665" t="s">
        <v>48</v>
      </c>
      <c r="D1665" t="s">
        <v>49</v>
      </c>
      <c r="E1665">
        <v>1.884743309818E-3</v>
      </c>
    </row>
    <row r="1666" spans="1:5">
      <c r="A1666" t="s">
        <v>27</v>
      </c>
      <c r="B1666" t="s">
        <v>28</v>
      </c>
      <c r="C1666" t="s">
        <v>48</v>
      </c>
      <c r="D1666" t="s">
        <v>49</v>
      </c>
      <c r="E1666">
        <v>1.6256543511775998E-2</v>
      </c>
    </row>
    <row r="1667" spans="1:5">
      <c r="A1667" t="s">
        <v>27</v>
      </c>
      <c r="B1667" t="s">
        <v>28</v>
      </c>
      <c r="C1667" t="s">
        <v>48</v>
      </c>
      <c r="D1667" t="s">
        <v>49</v>
      </c>
      <c r="E1667">
        <v>2.1763422752620002E-3</v>
      </c>
    </row>
    <row r="1668" spans="1:5">
      <c r="A1668" t="s">
        <v>27</v>
      </c>
      <c r="B1668" t="s">
        <v>28</v>
      </c>
      <c r="C1668" t="s">
        <v>48</v>
      </c>
      <c r="D1668" t="s">
        <v>49</v>
      </c>
      <c r="E1668">
        <v>1.8544826998909999E-3</v>
      </c>
    </row>
    <row r="1669" spans="1:5">
      <c r="A1669" t="s">
        <v>27</v>
      </c>
      <c r="B1669" t="s">
        <v>28</v>
      </c>
      <c r="C1669" t="s">
        <v>48</v>
      </c>
      <c r="D1669" t="s">
        <v>49</v>
      </c>
      <c r="E1669">
        <v>2.3240782106619998E-3</v>
      </c>
    </row>
    <row r="1670" spans="1:5">
      <c r="A1670" t="s">
        <v>27</v>
      </c>
      <c r="B1670" t="s">
        <v>28</v>
      </c>
      <c r="C1670" t="s">
        <v>48</v>
      </c>
      <c r="D1670" t="s">
        <v>49</v>
      </c>
      <c r="E1670">
        <v>2.0587487195280001E-3</v>
      </c>
    </row>
    <row r="1671" spans="1:5">
      <c r="A1671" t="s">
        <v>27</v>
      </c>
      <c r="B1671" t="s">
        <v>28</v>
      </c>
      <c r="C1671" t="s">
        <v>48</v>
      </c>
      <c r="D1671" t="s">
        <v>49</v>
      </c>
      <c r="E1671">
        <v>1.870689609262E-3</v>
      </c>
    </row>
    <row r="1672" spans="1:5">
      <c r="A1672" t="s">
        <v>27</v>
      </c>
      <c r="B1672" t="s">
        <v>28</v>
      </c>
      <c r="C1672" t="s">
        <v>48</v>
      </c>
      <c r="D1672" t="s">
        <v>49</v>
      </c>
      <c r="E1672">
        <v>2.2584687219680002E-3</v>
      </c>
    </row>
    <row r="1673" spans="1:5">
      <c r="A1673" t="s">
        <v>27</v>
      </c>
      <c r="B1673" t="s">
        <v>28</v>
      </c>
      <c r="C1673" t="s">
        <v>48</v>
      </c>
      <c r="D1673" t="s">
        <v>49</v>
      </c>
      <c r="E1673">
        <v>6.853275574126E-3</v>
      </c>
    </row>
    <row r="1674" spans="1:5">
      <c r="A1674" t="s">
        <v>27</v>
      </c>
      <c r="B1674" t="s">
        <v>28</v>
      </c>
      <c r="C1674" t="s">
        <v>48</v>
      </c>
      <c r="D1674" t="s">
        <v>49</v>
      </c>
      <c r="E1674">
        <v>3.9663299711010002E-3</v>
      </c>
    </row>
    <row r="1675" spans="1:5">
      <c r="A1675" t="s">
        <v>27</v>
      </c>
      <c r="B1675" t="s">
        <v>28</v>
      </c>
      <c r="C1675" t="s">
        <v>48</v>
      </c>
      <c r="D1675" t="s">
        <v>49</v>
      </c>
      <c r="E1675">
        <v>9.7170095424099995E-4</v>
      </c>
    </row>
    <row r="1676" spans="1:5">
      <c r="A1676" t="s">
        <v>27</v>
      </c>
      <c r="B1676" t="s">
        <v>28</v>
      </c>
      <c r="C1676" t="s">
        <v>48</v>
      </c>
      <c r="D1676" t="s">
        <v>49</v>
      </c>
      <c r="E1676">
        <v>3.3221707006401001E-2</v>
      </c>
    </row>
    <row r="1677" spans="1:5">
      <c r="A1677" t="s">
        <v>27</v>
      </c>
      <c r="B1677" t="s">
        <v>28</v>
      </c>
      <c r="C1677" t="s">
        <v>48</v>
      </c>
      <c r="D1677" t="s">
        <v>49</v>
      </c>
      <c r="E1677">
        <v>9.184481848247E-3</v>
      </c>
    </row>
    <row r="1678" spans="1:5">
      <c r="A1678" t="s">
        <v>27</v>
      </c>
      <c r="B1678" t="s">
        <v>28</v>
      </c>
      <c r="C1678" t="s">
        <v>48</v>
      </c>
      <c r="D1678" t="s">
        <v>49</v>
      </c>
      <c r="E1678">
        <v>3.2585233668831003E-2</v>
      </c>
    </row>
    <row r="1679" spans="1:5">
      <c r="A1679" t="s">
        <v>27</v>
      </c>
      <c r="B1679" t="s">
        <v>28</v>
      </c>
      <c r="C1679" t="s">
        <v>48</v>
      </c>
      <c r="D1679" t="s">
        <v>49</v>
      </c>
      <c r="E1679">
        <v>2.1771565694571001E-2</v>
      </c>
    </row>
    <row r="1680" spans="1:5">
      <c r="A1680" t="s">
        <v>27</v>
      </c>
      <c r="B1680" t="s">
        <v>28</v>
      </c>
      <c r="C1680" t="s">
        <v>48</v>
      </c>
      <c r="D1680" t="s">
        <v>49</v>
      </c>
      <c r="E1680">
        <v>2.5450523889870001E-3</v>
      </c>
    </row>
    <row r="1681" spans="1:5">
      <c r="A1681" t="s">
        <v>27</v>
      </c>
      <c r="B1681" t="s">
        <v>28</v>
      </c>
      <c r="C1681" t="s">
        <v>48</v>
      </c>
      <c r="D1681" t="s">
        <v>49</v>
      </c>
      <c r="E1681">
        <v>2.0506030940634998E-2</v>
      </c>
    </row>
    <row r="1682" spans="1:5">
      <c r="A1682" t="s">
        <v>27</v>
      </c>
      <c r="B1682" t="s">
        <v>28</v>
      </c>
      <c r="C1682" t="s">
        <v>48</v>
      </c>
      <c r="D1682" t="s">
        <v>49</v>
      </c>
      <c r="E1682">
        <v>2.0147261886329999E-3</v>
      </c>
    </row>
    <row r="1683" spans="1:5">
      <c r="A1683" t="s">
        <v>27</v>
      </c>
      <c r="B1683" t="s">
        <v>28</v>
      </c>
      <c r="C1683" t="s">
        <v>48</v>
      </c>
      <c r="D1683" t="s">
        <v>49</v>
      </c>
      <c r="E1683">
        <v>2.3696671349430001E-3</v>
      </c>
    </row>
    <row r="1684" spans="1:5">
      <c r="A1684" t="s">
        <v>27</v>
      </c>
      <c r="B1684" t="s">
        <v>28</v>
      </c>
      <c r="C1684" t="s">
        <v>48</v>
      </c>
      <c r="D1684" t="s">
        <v>49</v>
      </c>
      <c r="E1684">
        <v>1.9422482033729999E-2</v>
      </c>
    </row>
    <row r="1685" spans="1:5">
      <c r="A1685" t="s">
        <v>27</v>
      </c>
      <c r="B1685" t="s">
        <v>28</v>
      </c>
      <c r="C1685" t="s">
        <v>48</v>
      </c>
      <c r="D1685" t="s">
        <v>49</v>
      </c>
      <c r="E1685">
        <v>4.8366034768779998E-3</v>
      </c>
    </row>
    <row r="1686" spans="1:5">
      <c r="A1686" t="s">
        <v>27</v>
      </c>
      <c r="B1686" t="s">
        <v>28</v>
      </c>
      <c r="C1686" t="s">
        <v>48</v>
      </c>
      <c r="D1686" t="s">
        <v>49</v>
      </c>
      <c r="E1686">
        <v>1.912059710526E-3</v>
      </c>
    </row>
    <row r="1687" spans="1:5">
      <c r="A1687" t="s">
        <v>27</v>
      </c>
      <c r="B1687" t="s">
        <v>28</v>
      </c>
      <c r="C1687" t="s">
        <v>48</v>
      </c>
      <c r="D1687" t="s">
        <v>49</v>
      </c>
      <c r="E1687">
        <v>1.875572776443E-3</v>
      </c>
    </row>
    <row r="1688" spans="1:5">
      <c r="A1688" t="s">
        <v>27</v>
      </c>
      <c r="B1688" t="s">
        <v>28</v>
      </c>
      <c r="C1688" t="s">
        <v>48</v>
      </c>
      <c r="D1688" t="s">
        <v>49</v>
      </c>
      <c r="E1688">
        <v>4.0106527773610002E-3</v>
      </c>
    </row>
    <row r="1689" spans="1:5">
      <c r="A1689" t="s">
        <v>27</v>
      </c>
      <c r="B1689" t="s">
        <v>28</v>
      </c>
      <c r="C1689" t="s">
        <v>48</v>
      </c>
      <c r="D1689" t="s">
        <v>49</v>
      </c>
      <c r="E1689">
        <v>2.0740391583559999E-3</v>
      </c>
    </row>
    <row r="1690" spans="1:5">
      <c r="A1690" t="s">
        <v>27</v>
      </c>
      <c r="B1690" t="s">
        <v>28</v>
      </c>
      <c r="C1690" t="s">
        <v>48</v>
      </c>
      <c r="D1690" t="s">
        <v>49</v>
      </c>
      <c r="E1690">
        <v>2.0517721359468E-2</v>
      </c>
    </row>
    <row r="1691" spans="1:5">
      <c r="A1691" t="s">
        <v>27</v>
      </c>
      <c r="B1691" t="s">
        <v>28</v>
      </c>
      <c r="C1691" t="s">
        <v>48</v>
      </c>
      <c r="D1691" t="s">
        <v>49</v>
      </c>
      <c r="E1691">
        <v>1.9855382535879998E-3</v>
      </c>
    </row>
    <row r="1692" spans="1:5">
      <c r="A1692" t="s">
        <v>27</v>
      </c>
      <c r="B1692" t="s">
        <v>28</v>
      </c>
      <c r="C1692" t="s">
        <v>48</v>
      </c>
      <c r="D1692" t="s">
        <v>49</v>
      </c>
      <c r="E1692">
        <v>2.4876046208759999E-3</v>
      </c>
    </row>
    <row r="1693" spans="1:5">
      <c r="A1693" t="s">
        <v>27</v>
      </c>
      <c r="B1693" t="s">
        <v>28</v>
      </c>
      <c r="C1693" t="s">
        <v>48</v>
      </c>
      <c r="D1693" t="s">
        <v>49</v>
      </c>
      <c r="E1693">
        <v>2.2557599029030002E-3</v>
      </c>
    </row>
    <row r="1694" spans="1:5">
      <c r="A1694" t="s">
        <v>27</v>
      </c>
      <c r="B1694" t="s">
        <v>28</v>
      </c>
      <c r="C1694" t="s">
        <v>48</v>
      </c>
      <c r="D1694" t="s">
        <v>49</v>
      </c>
      <c r="E1694">
        <v>2.6083531967053999E-2</v>
      </c>
    </row>
    <row r="1695" spans="1:5">
      <c r="A1695" t="s">
        <v>27</v>
      </c>
      <c r="B1695" t="s">
        <v>28</v>
      </c>
      <c r="C1695" t="s">
        <v>48</v>
      </c>
      <c r="D1695" t="s">
        <v>49</v>
      </c>
      <c r="E1695">
        <v>1.9113941474200001E-3</v>
      </c>
    </row>
    <row r="1696" spans="1:5">
      <c r="A1696" t="s">
        <v>27</v>
      </c>
      <c r="B1696" t="s">
        <v>28</v>
      </c>
      <c r="C1696" t="s">
        <v>48</v>
      </c>
      <c r="D1696" t="s">
        <v>49</v>
      </c>
      <c r="E1696">
        <v>4.3767149005610002E-3</v>
      </c>
    </row>
    <row r="1697" spans="1:5">
      <c r="A1697" t="s">
        <v>27</v>
      </c>
      <c r="B1697" t="s">
        <v>28</v>
      </c>
      <c r="C1697" t="s">
        <v>48</v>
      </c>
      <c r="D1697" t="s">
        <v>49</v>
      </c>
      <c r="E1697">
        <v>1.876579984667E-3</v>
      </c>
    </row>
    <row r="1698" spans="1:5">
      <c r="A1698" t="s">
        <v>27</v>
      </c>
      <c r="B1698" t="s">
        <v>28</v>
      </c>
      <c r="C1698" t="s">
        <v>48</v>
      </c>
      <c r="D1698" t="s">
        <v>49</v>
      </c>
      <c r="E1698">
        <v>1.9847778996720002E-3</v>
      </c>
    </row>
    <row r="1699" spans="1:5">
      <c r="A1699" t="s">
        <v>27</v>
      </c>
      <c r="B1699" t="s">
        <v>28</v>
      </c>
      <c r="C1699" t="s">
        <v>48</v>
      </c>
      <c r="D1699" t="s">
        <v>49</v>
      </c>
      <c r="E1699">
        <v>1.9495204979109999E-3</v>
      </c>
    </row>
    <row r="1700" spans="1:5">
      <c r="A1700" t="s">
        <v>27</v>
      </c>
      <c r="B1700" t="s">
        <v>28</v>
      </c>
      <c r="C1700" t="s">
        <v>48</v>
      </c>
      <c r="D1700" t="s">
        <v>49</v>
      </c>
      <c r="E1700">
        <v>2.0979926186840002E-3</v>
      </c>
    </row>
    <row r="1701" spans="1:5">
      <c r="A1701" t="s">
        <v>27</v>
      </c>
      <c r="B1701" t="s">
        <v>28</v>
      </c>
      <c r="C1701" t="s">
        <v>48</v>
      </c>
      <c r="D1701" t="s">
        <v>49</v>
      </c>
      <c r="E1701">
        <v>4.3614814606013998E-2</v>
      </c>
    </row>
    <row r="1702" spans="1:5">
      <c r="A1702" t="s">
        <v>27</v>
      </c>
      <c r="B1702" t="s">
        <v>28</v>
      </c>
      <c r="C1702" t="s">
        <v>48</v>
      </c>
      <c r="D1702" t="s">
        <v>49</v>
      </c>
      <c r="E1702">
        <v>2.3810734666410002E-3</v>
      </c>
    </row>
    <row r="1703" spans="1:5">
      <c r="A1703" t="s">
        <v>27</v>
      </c>
      <c r="B1703" t="s">
        <v>28</v>
      </c>
      <c r="C1703" t="s">
        <v>48</v>
      </c>
      <c r="D1703" t="s">
        <v>49</v>
      </c>
      <c r="E1703">
        <v>2.5495200636779999E-3</v>
      </c>
    </row>
    <row r="1704" spans="1:5">
      <c r="A1704" t="s">
        <v>27</v>
      </c>
      <c r="B1704" t="s">
        <v>28</v>
      </c>
      <c r="C1704" t="s">
        <v>48</v>
      </c>
      <c r="D1704" t="s">
        <v>49</v>
      </c>
      <c r="E1704">
        <v>1.9863650022359999E-3</v>
      </c>
    </row>
    <row r="1705" spans="1:5">
      <c r="A1705" t="s">
        <v>27</v>
      </c>
      <c r="B1705" t="s">
        <v>28</v>
      </c>
      <c r="C1705" t="s">
        <v>48</v>
      </c>
      <c r="D1705" t="s">
        <v>49</v>
      </c>
      <c r="E1705">
        <v>3.0529330994235999E-2</v>
      </c>
    </row>
    <row r="1706" spans="1:5">
      <c r="A1706" t="s">
        <v>27</v>
      </c>
      <c r="B1706" t="s">
        <v>28</v>
      </c>
      <c r="C1706" t="s">
        <v>48</v>
      </c>
      <c r="D1706" t="s">
        <v>49</v>
      </c>
      <c r="E1706">
        <v>1.2063014141013E-2</v>
      </c>
    </row>
    <row r="1707" spans="1:5">
      <c r="A1707" t="s">
        <v>27</v>
      </c>
      <c r="B1707" t="s">
        <v>28</v>
      </c>
      <c r="C1707" t="s">
        <v>48</v>
      </c>
      <c r="D1707" t="s">
        <v>49</v>
      </c>
      <c r="E1707">
        <v>2.0422396998799998E-3</v>
      </c>
    </row>
    <row r="1708" spans="1:5">
      <c r="A1708" t="s">
        <v>27</v>
      </c>
      <c r="B1708" t="s">
        <v>28</v>
      </c>
      <c r="C1708" t="s">
        <v>48</v>
      </c>
      <c r="D1708" t="s">
        <v>49</v>
      </c>
      <c r="E1708">
        <v>2.6377808492350002E-3</v>
      </c>
    </row>
    <row r="1709" spans="1:5">
      <c r="A1709" t="s">
        <v>27</v>
      </c>
      <c r="B1709" t="s">
        <v>28</v>
      </c>
      <c r="C1709" t="s">
        <v>48</v>
      </c>
      <c r="D1709" t="s">
        <v>49</v>
      </c>
      <c r="E1709">
        <v>0.140450972721578</v>
      </c>
    </row>
    <row r="1710" spans="1:5">
      <c r="A1710" t="s">
        <v>27</v>
      </c>
      <c r="B1710" t="s">
        <v>28</v>
      </c>
      <c r="C1710" t="s">
        <v>48</v>
      </c>
      <c r="D1710" t="s">
        <v>49</v>
      </c>
      <c r="E1710">
        <v>2.4985860149437999E-2</v>
      </c>
    </row>
    <row r="1711" spans="1:5">
      <c r="A1711" t="s">
        <v>27</v>
      </c>
      <c r="B1711" t="s">
        <v>28</v>
      </c>
      <c r="C1711" t="s">
        <v>48</v>
      </c>
      <c r="D1711" t="s">
        <v>49</v>
      </c>
      <c r="E1711">
        <v>1.024134685436E-3</v>
      </c>
    </row>
    <row r="1712" spans="1:5">
      <c r="A1712" t="s">
        <v>27</v>
      </c>
      <c r="B1712" t="s">
        <v>28</v>
      </c>
      <c r="C1712" t="s">
        <v>48</v>
      </c>
      <c r="D1712" t="s">
        <v>49</v>
      </c>
      <c r="E1712">
        <v>2.8004600478133999E-2</v>
      </c>
    </row>
    <row r="1713" spans="1:5">
      <c r="A1713" t="s">
        <v>27</v>
      </c>
      <c r="B1713" t="s">
        <v>28</v>
      </c>
      <c r="C1713" t="s">
        <v>48</v>
      </c>
      <c r="D1713" t="s">
        <v>49</v>
      </c>
      <c r="E1713">
        <v>1.5524395260866001E-2</v>
      </c>
    </row>
    <row r="1714" spans="1:5">
      <c r="A1714" t="s">
        <v>27</v>
      </c>
      <c r="B1714" t="s">
        <v>28</v>
      </c>
      <c r="C1714" t="s">
        <v>48</v>
      </c>
      <c r="D1714" t="s">
        <v>49</v>
      </c>
      <c r="E1714">
        <v>5.6654976397129998E-3</v>
      </c>
    </row>
    <row r="1715" spans="1:5">
      <c r="A1715" t="s">
        <v>27</v>
      </c>
      <c r="B1715" t="s">
        <v>28</v>
      </c>
      <c r="C1715" t="s">
        <v>48</v>
      </c>
      <c r="D1715" t="s">
        <v>49</v>
      </c>
      <c r="E1715">
        <v>4.963581406203E-3</v>
      </c>
    </row>
    <row r="1716" spans="1:5">
      <c r="A1716" t="s">
        <v>27</v>
      </c>
      <c r="B1716" t="s">
        <v>28</v>
      </c>
      <c r="C1716" t="s">
        <v>48</v>
      </c>
      <c r="D1716" t="s">
        <v>49</v>
      </c>
      <c r="E1716">
        <v>2.2460211210175E-2</v>
      </c>
    </row>
    <row r="1717" spans="1:5">
      <c r="A1717" t="s">
        <v>27</v>
      </c>
      <c r="B1717" t="s">
        <v>28</v>
      </c>
      <c r="C1717" t="s">
        <v>48</v>
      </c>
      <c r="D1717" t="s">
        <v>49</v>
      </c>
      <c r="E1717">
        <v>1.6977102407274E-2</v>
      </c>
    </row>
    <row r="1718" spans="1:5">
      <c r="A1718" t="s">
        <v>27</v>
      </c>
      <c r="B1718" t="s">
        <v>28</v>
      </c>
      <c r="C1718" t="s">
        <v>48</v>
      </c>
      <c r="D1718" t="s">
        <v>49</v>
      </c>
      <c r="E1718">
        <v>4.4224114577460002E-3</v>
      </c>
    </row>
    <row r="1719" spans="1:5">
      <c r="A1719" t="s">
        <v>27</v>
      </c>
      <c r="B1719" t="s">
        <v>28</v>
      </c>
      <c r="C1719" t="s">
        <v>48</v>
      </c>
      <c r="D1719" t="s">
        <v>49</v>
      </c>
      <c r="E1719">
        <v>2.4979999710569999E-3</v>
      </c>
    </row>
    <row r="1720" spans="1:5">
      <c r="A1720" t="s">
        <v>27</v>
      </c>
      <c r="B1720" t="s">
        <v>28</v>
      </c>
      <c r="C1720" t="s">
        <v>48</v>
      </c>
      <c r="D1720" t="s">
        <v>49</v>
      </c>
      <c r="E1720">
        <v>1.885207660449E-3</v>
      </c>
    </row>
    <row r="1721" spans="1:5">
      <c r="A1721" t="s">
        <v>27</v>
      </c>
      <c r="B1721" t="s">
        <v>28</v>
      </c>
      <c r="C1721" t="s">
        <v>48</v>
      </c>
      <c r="D1721" t="s">
        <v>49</v>
      </c>
      <c r="E1721">
        <v>2.5250168259419998E-3</v>
      </c>
    </row>
    <row r="1722" spans="1:5">
      <c r="A1722" t="s">
        <v>27</v>
      </c>
      <c r="B1722" t="s">
        <v>28</v>
      </c>
      <c r="C1722" t="s">
        <v>48</v>
      </c>
      <c r="D1722" t="s">
        <v>49</v>
      </c>
      <c r="E1722">
        <v>2.5088681666290001E-3</v>
      </c>
    </row>
    <row r="1723" spans="1:5">
      <c r="A1723" t="s">
        <v>27</v>
      </c>
      <c r="B1723" t="s">
        <v>28</v>
      </c>
      <c r="C1723" t="s">
        <v>48</v>
      </c>
      <c r="D1723" t="s">
        <v>49</v>
      </c>
      <c r="E1723">
        <v>1.9766512992770002E-3</v>
      </c>
    </row>
    <row r="1724" spans="1:5">
      <c r="A1724" t="s">
        <v>27</v>
      </c>
      <c r="B1724" t="s">
        <v>28</v>
      </c>
      <c r="C1724" t="s">
        <v>48</v>
      </c>
      <c r="D1724" t="s">
        <v>49</v>
      </c>
      <c r="E1724">
        <v>2.1200555417429999E-3</v>
      </c>
    </row>
    <row r="1725" spans="1:5">
      <c r="A1725" t="s">
        <v>27</v>
      </c>
      <c r="B1725" t="s">
        <v>28</v>
      </c>
      <c r="C1725" t="s">
        <v>48</v>
      </c>
      <c r="D1725" t="s">
        <v>49</v>
      </c>
      <c r="E1725">
        <v>2.681668790978E-3</v>
      </c>
    </row>
    <row r="1726" spans="1:5">
      <c r="A1726" t="s">
        <v>27</v>
      </c>
      <c r="B1726" t="s">
        <v>28</v>
      </c>
      <c r="C1726" t="s">
        <v>48</v>
      </c>
      <c r="D1726" t="s">
        <v>49</v>
      </c>
      <c r="E1726">
        <v>2.4938102758619999E-3</v>
      </c>
    </row>
    <row r="1727" spans="1:5">
      <c r="A1727" t="s">
        <v>27</v>
      </c>
      <c r="B1727" t="s">
        <v>28</v>
      </c>
      <c r="C1727" t="s">
        <v>48</v>
      </c>
      <c r="D1727" t="s">
        <v>49</v>
      </c>
      <c r="E1727">
        <v>2.4482114447249999E-3</v>
      </c>
    </row>
    <row r="1728" spans="1:5">
      <c r="A1728" t="s">
        <v>27</v>
      </c>
      <c r="B1728" t="s">
        <v>28</v>
      </c>
      <c r="C1728" t="s">
        <v>48</v>
      </c>
      <c r="D1728" t="s">
        <v>49</v>
      </c>
      <c r="E1728">
        <v>1.855987970717E-3</v>
      </c>
    </row>
    <row r="1729" spans="1:5">
      <c r="A1729" t="s">
        <v>27</v>
      </c>
      <c r="B1729" t="s">
        <v>28</v>
      </c>
      <c r="C1729" t="s">
        <v>48</v>
      </c>
      <c r="D1729" t="s">
        <v>49</v>
      </c>
      <c r="E1729">
        <v>2.6410465837679998E-3</v>
      </c>
    </row>
    <row r="1730" spans="1:5">
      <c r="A1730" t="s">
        <v>27</v>
      </c>
      <c r="B1730" t="s">
        <v>28</v>
      </c>
      <c r="C1730" t="s">
        <v>48</v>
      </c>
      <c r="D1730" t="s">
        <v>49</v>
      </c>
      <c r="E1730">
        <v>1.9814686360769998E-3</v>
      </c>
    </row>
    <row r="1731" spans="1:5">
      <c r="A1731" t="s">
        <v>27</v>
      </c>
      <c r="B1731" t="s">
        <v>28</v>
      </c>
      <c r="C1731" t="s">
        <v>48</v>
      </c>
      <c r="D1731" t="s">
        <v>49</v>
      </c>
      <c r="E1731">
        <v>2.5510386995819998E-3</v>
      </c>
    </row>
    <row r="1732" spans="1:5">
      <c r="A1732" t="s">
        <v>27</v>
      </c>
      <c r="B1732" t="s">
        <v>28</v>
      </c>
      <c r="C1732" t="s">
        <v>48</v>
      </c>
      <c r="D1732" t="s">
        <v>49</v>
      </c>
      <c r="E1732">
        <v>1.9000653124650001E-3</v>
      </c>
    </row>
    <row r="1733" spans="1:5">
      <c r="A1733" t="s">
        <v>27</v>
      </c>
      <c r="B1733" t="s">
        <v>28</v>
      </c>
      <c r="C1733" t="s">
        <v>48</v>
      </c>
      <c r="D1733" t="s">
        <v>49</v>
      </c>
      <c r="E1733">
        <v>1.881138341506E-3</v>
      </c>
    </row>
    <row r="1734" spans="1:5">
      <c r="A1734" t="s">
        <v>27</v>
      </c>
      <c r="B1734" t="s">
        <v>28</v>
      </c>
      <c r="C1734" t="s">
        <v>48</v>
      </c>
      <c r="D1734" t="s">
        <v>49</v>
      </c>
      <c r="E1734">
        <v>4.0246770978769998E-3</v>
      </c>
    </row>
    <row r="1735" spans="1:5">
      <c r="A1735" t="s">
        <v>27</v>
      </c>
      <c r="B1735" t="s">
        <v>28</v>
      </c>
      <c r="C1735" t="s">
        <v>48</v>
      </c>
      <c r="D1735" t="s">
        <v>49</v>
      </c>
      <c r="E1735">
        <v>1.988184690409E-3</v>
      </c>
    </row>
    <row r="1736" spans="1:5">
      <c r="A1736" t="s">
        <v>27</v>
      </c>
      <c r="B1736" t="s">
        <v>28</v>
      </c>
      <c r="C1736" t="s">
        <v>48</v>
      </c>
      <c r="D1736" t="s">
        <v>49</v>
      </c>
      <c r="E1736">
        <v>2.1104821432939998E-3</v>
      </c>
    </row>
    <row r="1737" spans="1:5">
      <c r="A1737" t="s">
        <v>27</v>
      </c>
      <c r="B1737" t="s">
        <v>28</v>
      </c>
      <c r="C1737" t="s">
        <v>48</v>
      </c>
      <c r="D1737" t="s">
        <v>49</v>
      </c>
      <c r="E1737">
        <v>1.8689453947749999E-3</v>
      </c>
    </row>
    <row r="1738" spans="1:5">
      <c r="A1738" t="s">
        <v>27</v>
      </c>
      <c r="B1738" t="s">
        <v>28</v>
      </c>
      <c r="C1738" t="s">
        <v>48</v>
      </c>
      <c r="D1738" t="s">
        <v>49</v>
      </c>
      <c r="E1738">
        <v>2.8366219662889999E-3</v>
      </c>
    </row>
    <row r="1739" spans="1:5">
      <c r="A1739" t="s">
        <v>27</v>
      </c>
      <c r="B1739" t="s">
        <v>28</v>
      </c>
      <c r="C1739" t="s">
        <v>48</v>
      </c>
      <c r="D1739" t="s">
        <v>49</v>
      </c>
      <c r="E1739">
        <v>3.4427011316290001E-3</v>
      </c>
    </row>
    <row r="1740" spans="1:5">
      <c r="A1740" t="s">
        <v>27</v>
      </c>
      <c r="B1740" t="s">
        <v>28</v>
      </c>
      <c r="C1740" t="s">
        <v>48</v>
      </c>
      <c r="D1740" t="s">
        <v>49</v>
      </c>
      <c r="E1740">
        <v>2.156389061197E-3</v>
      </c>
    </row>
    <row r="1741" spans="1:5">
      <c r="A1741" t="s">
        <v>27</v>
      </c>
      <c r="B1741" t="s">
        <v>28</v>
      </c>
      <c r="C1741" t="s">
        <v>48</v>
      </c>
      <c r="D1741" t="s">
        <v>49</v>
      </c>
      <c r="E1741">
        <v>2.1745474518100002E-3</v>
      </c>
    </row>
    <row r="1742" spans="1:5">
      <c r="A1742" t="s">
        <v>27</v>
      </c>
      <c r="B1742" t="s">
        <v>28</v>
      </c>
      <c r="C1742" t="s">
        <v>48</v>
      </c>
      <c r="D1742" t="s">
        <v>49</v>
      </c>
      <c r="E1742">
        <v>1.4411740030802001E-2</v>
      </c>
    </row>
    <row r="1743" spans="1:5">
      <c r="A1743" t="s">
        <v>27</v>
      </c>
      <c r="B1743" t="s">
        <v>28</v>
      </c>
      <c r="C1743" t="s">
        <v>48</v>
      </c>
      <c r="D1743" t="s">
        <v>49</v>
      </c>
      <c r="E1743">
        <v>3.281022730377E-3</v>
      </c>
    </row>
    <row r="1744" spans="1:5">
      <c r="A1744" t="s">
        <v>27</v>
      </c>
      <c r="B1744" t="s">
        <v>28</v>
      </c>
      <c r="C1744" t="s">
        <v>48</v>
      </c>
      <c r="D1744" t="s">
        <v>49</v>
      </c>
      <c r="E1744">
        <v>7.3570143755789996E-3</v>
      </c>
    </row>
    <row r="1745" spans="1:5">
      <c r="A1745" t="s">
        <v>27</v>
      </c>
      <c r="B1745" t="s">
        <v>28</v>
      </c>
      <c r="C1745" t="s">
        <v>48</v>
      </c>
      <c r="D1745" t="s">
        <v>49</v>
      </c>
      <c r="E1745">
        <v>1.0517487048172E-2</v>
      </c>
    </row>
    <row r="1746" spans="1:5">
      <c r="A1746" t="s">
        <v>27</v>
      </c>
      <c r="B1746" t="s">
        <v>28</v>
      </c>
      <c r="C1746" t="s">
        <v>48</v>
      </c>
      <c r="D1746" t="s">
        <v>49</v>
      </c>
      <c r="E1746">
        <v>4.4209487809810004E-3</v>
      </c>
    </row>
    <row r="1747" spans="1:5">
      <c r="A1747" t="s">
        <v>27</v>
      </c>
      <c r="B1747" t="s">
        <v>28</v>
      </c>
      <c r="C1747" t="s">
        <v>48</v>
      </c>
      <c r="D1747" t="s">
        <v>49</v>
      </c>
      <c r="E1747">
        <v>1.4823071599700001E-4</v>
      </c>
    </row>
    <row r="1748" spans="1:5">
      <c r="A1748" t="s">
        <v>27</v>
      </c>
      <c r="B1748" t="s">
        <v>28</v>
      </c>
      <c r="C1748" t="s">
        <v>48</v>
      </c>
      <c r="D1748" t="s">
        <v>49</v>
      </c>
      <c r="E1748">
        <v>2.5360263086619999E-3</v>
      </c>
    </row>
    <row r="1749" spans="1:5">
      <c r="A1749" t="s">
        <v>27</v>
      </c>
      <c r="B1749" t="s">
        <v>28</v>
      </c>
      <c r="C1749" t="s">
        <v>48</v>
      </c>
      <c r="D1749" t="s">
        <v>49</v>
      </c>
      <c r="E1749">
        <v>4.1240474183370001E-3</v>
      </c>
    </row>
    <row r="1750" spans="1:5">
      <c r="A1750" t="s">
        <v>27</v>
      </c>
      <c r="B1750" t="s">
        <v>28</v>
      </c>
      <c r="C1750" t="s">
        <v>48</v>
      </c>
      <c r="D1750" t="s">
        <v>49</v>
      </c>
      <c r="E1750">
        <v>2.1113623188060001E-3</v>
      </c>
    </row>
    <row r="1751" spans="1:5">
      <c r="A1751" t="s">
        <v>27</v>
      </c>
      <c r="B1751" t="s">
        <v>28</v>
      </c>
      <c r="C1751" t="s">
        <v>48</v>
      </c>
      <c r="D1751" t="s">
        <v>49</v>
      </c>
      <c r="E1751">
        <v>1.8728612472459999E-3</v>
      </c>
    </row>
    <row r="1752" spans="1:5">
      <c r="A1752" t="s">
        <v>27</v>
      </c>
      <c r="B1752" t="s">
        <v>28</v>
      </c>
      <c r="C1752" t="s">
        <v>48</v>
      </c>
      <c r="D1752" t="s">
        <v>49</v>
      </c>
      <c r="E1752">
        <v>1.9171813679560001E-3</v>
      </c>
    </row>
    <row r="1753" spans="1:5">
      <c r="A1753" t="s">
        <v>27</v>
      </c>
      <c r="B1753" t="s">
        <v>28</v>
      </c>
      <c r="C1753" t="s">
        <v>48</v>
      </c>
      <c r="D1753" t="s">
        <v>49</v>
      </c>
      <c r="E1753">
        <v>1.8803195942670001E-3</v>
      </c>
    </row>
    <row r="1754" spans="1:5">
      <c r="A1754" t="s">
        <v>27</v>
      </c>
      <c r="B1754" t="s">
        <v>28</v>
      </c>
      <c r="C1754" t="s">
        <v>48</v>
      </c>
      <c r="D1754" t="s">
        <v>49</v>
      </c>
      <c r="E1754">
        <v>2.79788023511E-3</v>
      </c>
    </row>
    <row r="1755" spans="1:5">
      <c r="A1755" t="s">
        <v>27</v>
      </c>
      <c r="B1755" t="s">
        <v>28</v>
      </c>
      <c r="C1755" t="s">
        <v>48</v>
      </c>
      <c r="D1755" t="s">
        <v>49</v>
      </c>
      <c r="E1755">
        <v>2.0693632347070002E-3</v>
      </c>
    </row>
    <row r="1756" spans="1:5">
      <c r="A1756" t="s">
        <v>27</v>
      </c>
      <c r="B1756" t="s">
        <v>28</v>
      </c>
      <c r="C1756" t="s">
        <v>48</v>
      </c>
      <c r="D1756" t="s">
        <v>49</v>
      </c>
      <c r="E1756">
        <v>1.2804514977173999E-2</v>
      </c>
    </row>
    <row r="1757" spans="1:5">
      <c r="A1757" t="s">
        <v>27</v>
      </c>
      <c r="B1757" t="s">
        <v>28</v>
      </c>
      <c r="C1757" t="s">
        <v>48</v>
      </c>
      <c r="D1757" t="s">
        <v>49</v>
      </c>
      <c r="E1757">
        <v>2.0137370413200002E-3</v>
      </c>
    </row>
    <row r="1758" spans="1:5">
      <c r="A1758" t="s">
        <v>27</v>
      </c>
      <c r="B1758" t="s">
        <v>28</v>
      </c>
      <c r="C1758" t="s">
        <v>48</v>
      </c>
      <c r="D1758" t="s">
        <v>49</v>
      </c>
      <c r="E1758">
        <v>1.1557505211699E-2</v>
      </c>
    </row>
    <row r="1759" spans="1:5">
      <c r="A1759" t="s">
        <v>27</v>
      </c>
      <c r="B1759" t="s">
        <v>28</v>
      </c>
      <c r="C1759" t="s">
        <v>48</v>
      </c>
      <c r="D1759" t="s">
        <v>49</v>
      </c>
      <c r="E1759">
        <v>4.9658861072129998E-3</v>
      </c>
    </row>
    <row r="1760" spans="1:5">
      <c r="A1760" t="s">
        <v>27</v>
      </c>
      <c r="B1760" t="s">
        <v>28</v>
      </c>
      <c r="C1760" t="s">
        <v>48</v>
      </c>
      <c r="D1760" t="s">
        <v>49</v>
      </c>
      <c r="E1760">
        <v>3.7898094305219999E-3</v>
      </c>
    </row>
    <row r="1761" spans="1:5">
      <c r="A1761" t="s">
        <v>27</v>
      </c>
      <c r="B1761" t="s">
        <v>28</v>
      </c>
      <c r="C1761" t="s">
        <v>48</v>
      </c>
      <c r="D1761" t="s">
        <v>49</v>
      </c>
      <c r="E1761">
        <v>1.860442763075E-3</v>
      </c>
    </row>
    <row r="1762" spans="1:5">
      <c r="A1762" t="s">
        <v>27</v>
      </c>
      <c r="B1762" t="s">
        <v>28</v>
      </c>
      <c r="C1762" t="s">
        <v>48</v>
      </c>
      <c r="D1762" t="s">
        <v>49</v>
      </c>
      <c r="E1762">
        <v>7.8054183426010003E-3</v>
      </c>
    </row>
    <row r="1763" spans="1:5">
      <c r="A1763" t="s">
        <v>27</v>
      </c>
      <c r="B1763" t="s">
        <v>28</v>
      </c>
      <c r="C1763" t="s">
        <v>48</v>
      </c>
      <c r="D1763" t="s">
        <v>49</v>
      </c>
      <c r="E1763">
        <v>3.1520935861169999E-3</v>
      </c>
    </row>
    <row r="1764" spans="1:5">
      <c r="A1764" t="s">
        <v>27</v>
      </c>
      <c r="B1764" t="s">
        <v>28</v>
      </c>
      <c r="C1764" t="s">
        <v>48</v>
      </c>
      <c r="D1764" t="s">
        <v>49</v>
      </c>
      <c r="E1764">
        <v>4.6702326914990003E-3</v>
      </c>
    </row>
    <row r="1765" spans="1:5">
      <c r="A1765" t="s">
        <v>27</v>
      </c>
      <c r="B1765" t="s">
        <v>28</v>
      </c>
      <c r="C1765" t="s">
        <v>48</v>
      </c>
      <c r="D1765" t="s">
        <v>49</v>
      </c>
      <c r="E1765">
        <v>1.85410176524E-3</v>
      </c>
    </row>
    <row r="1766" spans="1:5">
      <c r="A1766" t="s">
        <v>27</v>
      </c>
      <c r="B1766" t="s">
        <v>28</v>
      </c>
      <c r="C1766" t="s">
        <v>48</v>
      </c>
      <c r="D1766" t="s">
        <v>49</v>
      </c>
      <c r="E1766">
        <v>3.2499021834949998E-3</v>
      </c>
    </row>
    <row r="1767" spans="1:5">
      <c r="A1767" t="s">
        <v>27</v>
      </c>
      <c r="B1767" t="s">
        <v>28</v>
      </c>
      <c r="C1767" t="s">
        <v>48</v>
      </c>
      <c r="D1767" t="s">
        <v>49</v>
      </c>
      <c r="E1767">
        <v>1.9475494109182E-2</v>
      </c>
    </row>
    <row r="1768" spans="1:5">
      <c r="A1768" t="s">
        <v>27</v>
      </c>
      <c r="B1768" t="s">
        <v>28</v>
      </c>
      <c r="C1768" t="s">
        <v>48</v>
      </c>
      <c r="D1768" t="s">
        <v>49</v>
      </c>
      <c r="E1768">
        <v>2.4722173445709998E-3</v>
      </c>
    </row>
    <row r="1769" spans="1:5">
      <c r="A1769" t="s">
        <v>27</v>
      </c>
      <c r="B1769" t="s">
        <v>28</v>
      </c>
      <c r="C1769" t="s">
        <v>48</v>
      </c>
      <c r="D1769" t="s">
        <v>49</v>
      </c>
      <c r="E1769">
        <v>1.7447432305212E-2</v>
      </c>
    </row>
    <row r="1770" spans="1:5">
      <c r="A1770" t="s">
        <v>27</v>
      </c>
      <c r="B1770" t="s">
        <v>28</v>
      </c>
      <c r="C1770" t="s">
        <v>48</v>
      </c>
      <c r="D1770" t="s">
        <v>49</v>
      </c>
      <c r="E1770">
        <v>2.4894322638009999E-3</v>
      </c>
    </row>
    <row r="1771" spans="1:5">
      <c r="A1771" t="s">
        <v>27</v>
      </c>
      <c r="B1771" t="s">
        <v>28</v>
      </c>
      <c r="C1771" t="s">
        <v>48</v>
      </c>
      <c r="D1771" t="s">
        <v>49</v>
      </c>
      <c r="E1771">
        <v>1.8565820550969999E-3</v>
      </c>
    </row>
    <row r="1772" spans="1:5">
      <c r="A1772" t="s">
        <v>27</v>
      </c>
      <c r="B1772" t="s">
        <v>28</v>
      </c>
      <c r="C1772" t="s">
        <v>48</v>
      </c>
      <c r="D1772" t="s">
        <v>49</v>
      </c>
      <c r="E1772">
        <v>2.977717055991E-3</v>
      </c>
    </row>
    <row r="1773" spans="1:5">
      <c r="A1773" t="s">
        <v>27</v>
      </c>
      <c r="B1773" t="s">
        <v>28</v>
      </c>
      <c r="C1773" t="s">
        <v>48</v>
      </c>
      <c r="D1773" t="s">
        <v>49</v>
      </c>
      <c r="E1773">
        <v>1.853771879986E-3</v>
      </c>
    </row>
    <row r="1774" spans="1:5">
      <c r="A1774" t="s">
        <v>27</v>
      </c>
      <c r="B1774" t="s">
        <v>28</v>
      </c>
      <c r="C1774" t="s">
        <v>48</v>
      </c>
      <c r="D1774" t="s">
        <v>49</v>
      </c>
      <c r="E1774">
        <v>1.8536150337440001E-3</v>
      </c>
    </row>
    <row r="1775" spans="1:5">
      <c r="A1775" t="s">
        <v>27</v>
      </c>
      <c r="B1775" t="s">
        <v>28</v>
      </c>
      <c r="C1775" t="s">
        <v>48</v>
      </c>
      <c r="D1775" t="s">
        <v>49</v>
      </c>
      <c r="E1775">
        <v>2.2048982240379998E-3</v>
      </c>
    </row>
    <row r="1776" spans="1:5">
      <c r="A1776" t="s">
        <v>27</v>
      </c>
      <c r="B1776" t="s">
        <v>28</v>
      </c>
      <c r="C1776" t="s">
        <v>48</v>
      </c>
      <c r="D1776" t="s">
        <v>49</v>
      </c>
      <c r="E1776">
        <v>6.2054343179389999E-3</v>
      </c>
    </row>
    <row r="1777" spans="1:5">
      <c r="A1777" t="s">
        <v>27</v>
      </c>
      <c r="B1777" t="s">
        <v>28</v>
      </c>
      <c r="C1777" t="s">
        <v>48</v>
      </c>
      <c r="D1777" t="s">
        <v>49</v>
      </c>
      <c r="E1777">
        <v>2.5476350819719999E-3</v>
      </c>
    </row>
    <row r="1778" spans="1:5">
      <c r="A1778" t="s">
        <v>27</v>
      </c>
      <c r="B1778" t="s">
        <v>28</v>
      </c>
      <c r="C1778" t="s">
        <v>48</v>
      </c>
      <c r="D1778" t="s">
        <v>49</v>
      </c>
      <c r="E1778">
        <v>2.270621679084E-3</v>
      </c>
    </row>
    <row r="1779" spans="1:5">
      <c r="A1779" t="s">
        <v>27</v>
      </c>
      <c r="B1779" t="s">
        <v>28</v>
      </c>
      <c r="C1779" t="s">
        <v>48</v>
      </c>
      <c r="D1779" t="s">
        <v>49</v>
      </c>
      <c r="E1779">
        <v>2.5527337577479999E-3</v>
      </c>
    </row>
    <row r="1780" spans="1:5">
      <c r="A1780" t="s">
        <v>27</v>
      </c>
      <c r="B1780" t="s">
        <v>28</v>
      </c>
      <c r="C1780" t="s">
        <v>48</v>
      </c>
      <c r="D1780" t="s">
        <v>49</v>
      </c>
      <c r="E1780">
        <v>2.1905198447440002E-3</v>
      </c>
    </row>
    <row r="1781" spans="1:5">
      <c r="A1781" t="s">
        <v>27</v>
      </c>
      <c r="B1781" t="s">
        <v>28</v>
      </c>
      <c r="C1781" t="s">
        <v>48</v>
      </c>
      <c r="D1781" t="s">
        <v>49</v>
      </c>
      <c r="E1781">
        <v>2.489790987122E-3</v>
      </c>
    </row>
    <row r="1782" spans="1:5">
      <c r="A1782" t="s">
        <v>27</v>
      </c>
      <c r="B1782" t="s">
        <v>28</v>
      </c>
      <c r="C1782" t="s">
        <v>48</v>
      </c>
      <c r="D1782" t="s">
        <v>49</v>
      </c>
      <c r="E1782">
        <v>2.4713996114659998E-3</v>
      </c>
    </row>
    <row r="1783" spans="1:5">
      <c r="A1783" t="s">
        <v>27</v>
      </c>
      <c r="B1783" t="s">
        <v>28</v>
      </c>
      <c r="C1783" t="s">
        <v>48</v>
      </c>
      <c r="D1783" t="s">
        <v>49</v>
      </c>
      <c r="E1783">
        <v>1.9091601009940001E-3</v>
      </c>
    </row>
    <row r="1784" spans="1:5">
      <c r="A1784" t="s">
        <v>27</v>
      </c>
      <c r="B1784" t="s">
        <v>28</v>
      </c>
      <c r="C1784" t="s">
        <v>48</v>
      </c>
      <c r="D1784" t="s">
        <v>49</v>
      </c>
      <c r="E1784">
        <v>2.4722657729919998E-3</v>
      </c>
    </row>
    <row r="1785" spans="1:5">
      <c r="A1785" t="s">
        <v>27</v>
      </c>
      <c r="B1785" t="s">
        <v>28</v>
      </c>
      <c r="C1785" t="s">
        <v>48</v>
      </c>
      <c r="D1785" t="s">
        <v>49</v>
      </c>
      <c r="E1785">
        <v>1.873234673602E-3</v>
      </c>
    </row>
    <row r="1786" spans="1:5">
      <c r="A1786" t="s">
        <v>27</v>
      </c>
      <c r="B1786" t="s">
        <v>28</v>
      </c>
      <c r="C1786" t="s">
        <v>48</v>
      </c>
      <c r="D1786" t="s">
        <v>49</v>
      </c>
      <c r="E1786">
        <v>1.904598886934E-3</v>
      </c>
    </row>
    <row r="1787" spans="1:5">
      <c r="A1787" t="s">
        <v>27</v>
      </c>
      <c r="B1787" t="s">
        <v>28</v>
      </c>
      <c r="C1787" t="s">
        <v>48</v>
      </c>
      <c r="D1787" t="s">
        <v>49</v>
      </c>
      <c r="E1787">
        <v>2.4827780160400002E-3</v>
      </c>
    </row>
    <row r="1788" spans="1:5">
      <c r="A1788" t="s">
        <v>27</v>
      </c>
      <c r="B1788" t="s">
        <v>28</v>
      </c>
      <c r="C1788" t="s">
        <v>48</v>
      </c>
      <c r="D1788" t="s">
        <v>49</v>
      </c>
      <c r="E1788">
        <v>1.9118942831690001E-3</v>
      </c>
    </row>
    <row r="1789" spans="1:5">
      <c r="A1789" t="s">
        <v>27</v>
      </c>
      <c r="B1789" t="s">
        <v>28</v>
      </c>
      <c r="C1789" t="s">
        <v>48</v>
      </c>
      <c r="D1789" t="s">
        <v>49</v>
      </c>
      <c r="E1789">
        <v>1.8905140703900001E-3</v>
      </c>
    </row>
    <row r="1790" spans="1:5">
      <c r="A1790" t="s">
        <v>27</v>
      </c>
      <c r="B1790" t="s">
        <v>28</v>
      </c>
      <c r="C1790" t="s">
        <v>48</v>
      </c>
      <c r="D1790" t="s">
        <v>49</v>
      </c>
      <c r="E1790">
        <v>1.884126824376E-3</v>
      </c>
    </row>
    <row r="1791" spans="1:5">
      <c r="A1791" t="s">
        <v>27</v>
      </c>
      <c r="B1791" t="s">
        <v>28</v>
      </c>
      <c r="C1791" t="s">
        <v>48</v>
      </c>
      <c r="D1791" t="s">
        <v>49</v>
      </c>
      <c r="E1791">
        <v>1.8600072066580001E-3</v>
      </c>
    </row>
    <row r="1792" spans="1:5">
      <c r="A1792" t="s">
        <v>27</v>
      </c>
      <c r="B1792" t="s">
        <v>28</v>
      </c>
      <c r="C1792" t="s">
        <v>48</v>
      </c>
      <c r="D1792" t="s">
        <v>49</v>
      </c>
      <c r="E1792">
        <v>2.1525719210429999E-3</v>
      </c>
    </row>
    <row r="1793" spans="1:5">
      <c r="A1793" t="s">
        <v>27</v>
      </c>
      <c r="B1793" t="s">
        <v>28</v>
      </c>
      <c r="C1793" t="s">
        <v>48</v>
      </c>
      <c r="D1793" t="s">
        <v>49</v>
      </c>
      <c r="E1793">
        <v>2.43095715711E-3</v>
      </c>
    </row>
    <row r="1794" spans="1:5">
      <c r="A1794" t="s">
        <v>27</v>
      </c>
      <c r="B1794" t="s">
        <v>28</v>
      </c>
      <c r="C1794" t="s">
        <v>48</v>
      </c>
      <c r="D1794" t="s">
        <v>49</v>
      </c>
      <c r="E1794">
        <v>3.9727062549180002E-3</v>
      </c>
    </row>
    <row r="1795" spans="1:5">
      <c r="A1795" t="s">
        <v>27</v>
      </c>
      <c r="B1795" t="s">
        <v>28</v>
      </c>
      <c r="C1795" t="s">
        <v>48</v>
      </c>
      <c r="D1795" t="s">
        <v>49</v>
      </c>
      <c r="E1795">
        <v>2.4987269803380002E-3</v>
      </c>
    </row>
    <row r="1796" spans="1:5">
      <c r="A1796" t="s">
        <v>27</v>
      </c>
      <c r="B1796" t="s">
        <v>28</v>
      </c>
      <c r="C1796" t="s">
        <v>48</v>
      </c>
      <c r="D1796" t="s">
        <v>49</v>
      </c>
      <c r="E1796">
        <v>1.920389428134E-3</v>
      </c>
    </row>
    <row r="1797" spans="1:5">
      <c r="A1797" t="s">
        <v>27</v>
      </c>
      <c r="B1797" t="s">
        <v>28</v>
      </c>
      <c r="C1797" t="s">
        <v>48</v>
      </c>
      <c r="D1797" t="s">
        <v>49</v>
      </c>
      <c r="E1797">
        <v>2.0853028906230001E-3</v>
      </c>
    </row>
    <row r="1798" spans="1:5">
      <c r="A1798" t="s">
        <v>27</v>
      </c>
      <c r="B1798" t="s">
        <v>28</v>
      </c>
      <c r="C1798" t="s">
        <v>48</v>
      </c>
      <c r="D1798" t="s">
        <v>49</v>
      </c>
      <c r="E1798">
        <v>2.1106286131639999E-3</v>
      </c>
    </row>
    <row r="1799" spans="1:5">
      <c r="A1799" t="s">
        <v>27</v>
      </c>
      <c r="B1799" t="s">
        <v>28</v>
      </c>
      <c r="C1799" t="s">
        <v>48</v>
      </c>
      <c r="D1799" t="s">
        <v>49</v>
      </c>
      <c r="E1799">
        <v>2.4520233758949998E-3</v>
      </c>
    </row>
    <row r="1800" spans="1:5">
      <c r="A1800" t="s">
        <v>27</v>
      </c>
      <c r="B1800" t="s">
        <v>28</v>
      </c>
      <c r="C1800" t="s">
        <v>48</v>
      </c>
      <c r="D1800" t="s">
        <v>49</v>
      </c>
      <c r="E1800">
        <v>3.188790250328E-3</v>
      </c>
    </row>
    <row r="1801" spans="1:5">
      <c r="A1801" t="s">
        <v>27</v>
      </c>
      <c r="B1801" t="s">
        <v>28</v>
      </c>
      <c r="C1801" t="s">
        <v>48</v>
      </c>
      <c r="D1801" t="s">
        <v>49</v>
      </c>
      <c r="E1801">
        <v>1.86831867801E-3</v>
      </c>
    </row>
    <row r="1802" spans="1:5">
      <c r="A1802" t="s">
        <v>27</v>
      </c>
      <c r="B1802" t="s">
        <v>28</v>
      </c>
      <c r="C1802" t="s">
        <v>48</v>
      </c>
      <c r="D1802" t="s">
        <v>49</v>
      </c>
      <c r="E1802">
        <v>2.4343896626340001E-3</v>
      </c>
    </row>
    <row r="1803" spans="1:5">
      <c r="A1803" t="s">
        <v>27</v>
      </c>
      <c r="B1803" t="s">
        <v>28</v>
      </c>
      <c r="C1803" t="s">
        <v>48</v>
      </c>
      <c r="D1803" t="s">
        <v>49</v>
      </c>
      <c r="E1803">
        <v>1.8560189256439999E-3</v>
      </c>
    </row>
    <row r="1804" spans="1:5">
      <c r="A1804" t="s">
        <v>27</v>
      </c>
      <c r="B1804" t="s">
        <v>28</v>
      </c>
      <c r="C1804" t="s">
        <v>48</v>
      </c>
      <c r="D1804" t="s">
        <v>49</v>
      </c>
      <c r="E1804">
        <v>2.193912351044E-3</v>
      </c>
    </row>
    <row r="1805" spans="1:5">
      <c r="A1805" t="s">
        <v>27</v>
      </c>
      <c r="B1805" t="s">
        <v>28</v>
      </c>
      <c r="C1805" t="s">
        <v>48</v>
      </c>
      <c r="D1805" t="s">
        <v>49</v>
      </c>
      <c r="E1805">
        <v>2.0179271452500001E-3</v>
      </c>
    </row>
    <row r="1806" spans="1:5">
      <c r="A1806" t="s">
        <v>27</v>
      </c>
      <c r="B1806" t="s">
        <v>28</v>
      </c>
      <c r="C1806" t="s">
        <v>48</v>
      </c>
      <c r="D1806" t="s">
        <v>49</v>
      </c>
      <c r="E1806">
        <v>1.8586241033149999E-3</v>
      </c>
    </row>
    <row r="1807" spans="1:5">
      <c r="A1807" t="s">
        <v>27</v>
      </c>
      <c r="B1807" t="s">
        <v>28</v>
      </c>
      <c r="C1807" t="s">
        <v>48</v>
      </c>
      <c r="D1807" t="s">
        <v>49</v>
      </c>
      <c r="E1807">
        <v>2.88809763417E-3</v>
      </c>
    </row>
    <row r="1808" spans="1:5">
      <c r="A1808" t="s">
        <v>27</v>
      </c>
      <c r="B1808" t="s">
        <v>28</v>
      </c>
      <c r="C1808" t="s">
        <v>48</v>
      </c>
      <c r="D1808" t="s">
        <v>49</v>
      </c>
      <c r="E1808">
        <v>1.8571192777319999E-3</v>
      </c>
    </row>
    <row r="1809" spans="1:5">
      <c r="A1809" t="s">
        <v>27</v>
      </c>
      <c r="B1809" t="s">
        <v>28</v>
      </c>
      <c r="C1809" t="s">
        <v>48</v>
      </c>
      <c r="D1809" t="s">
        <v>49</v>
      </c>
      <c r="E1809">
        <v>1.8627775951070001E-3</v>
      </c>
    </row>
    <row r="1810" spans="1:5">
      <c r="A1810" t="s">
        <v>27</v>
      </c>
      <c r="B1810" t="s">
        <v>28</v>
      </c>
      <c r="C1810" t="s">
        <v>48</v>
      </c>
      <c r="D1810" t="s">
        <v>49</v>
      </c>
      <c r="E1810">
        <v>1.9415821302310001E-3</v>
      </c>
    </row>
    <row r="1811" spans="1:5">
      <c r="A1811" t="s">
        <v>27</v>
      </c>
      <c r="B1811" t="s">
        <v>28</v>
      </c>
      <c r="C1811" t="s">
        <v>48</v>
      </c>
      <c r="D1811" t="s">
        <v>49</v>
      </c>
      <c r="E1811">
        <v>1.8615466871000001E-3</v>
      </c>
    </row>
    <row r="1812" spans="1:5">
      <c r="A1812" t="s">
        <v>27</v>
      </c>
      <c r="B1812" t="s">
        <v>28</v>
      </c>
      <c r="C1812" t="s">
        <v>48</v>
      </c>
      <c r="D1812" t="s">
        <v>49</v>
      </c>
      <c r="E1812">
        <v>1.85755426737E-3</v>
      </c>
    </row>
    <row r="1813" spans="1:5">
      <c r="A1813" t="s">
        <v>27</v>
      </c>
      <c r="B1813" t="s">
        <v>28</v>
      </c>
      <c r="C1813" t="s">
        <v>48</v>
      </c>
      <c r="D1813" t="s">
        <v>49</v>
      </c>
      <c r="E1813">
        <v>1.9301931620910001E-3</v>
      </c>
    </row>
    <row r="1814" spans="1:5">
      <c r="A1814" t="s">
        <v>27</v>
      </c>
      <c r="B1814" t="s">
        <v>28</v>
      </c>
      <c r="C1814" t="s">
        <v>48</v>
      </c>
      <c r="D1814" t="s">
        <v>49</v>
      </c>
      <c r="E1814">
        <v>1.894355241519E-3</v>
      </c>
    </row>
    <row r="1815" spans="1:5">
      <c r="A1815" t="s">
        <v>27</v>
      </c>
      <c r="B1815" t="s">
        <v>28</v>
      </c>
      <c r="C1815" t="s">
        <v>48</v>
      </c>
      <c r="D1815" t="s">
        <v>49</v>
      </c>
      <c r="E1815">
        <v>2.1100589017530001E-3</v>
      </c>
    </row>
    <row r="1816" spans="1:5">
      <c r="A1816" t="s">
        <v>27</v>
      </c>
      <c r="B1816" t="s">
        <v>28</v>
      </c>
      <c r="C1816" t="s">
        <v>48</v>
      </c>
      <c r="D1816" t="s">
        <v>49</v>
      </c>
      <c r="E1816">
        <v>2.3074762139350001E-3</v>
      </c>
    </row>
    <row r="1817" spans="1:5">
      <c r="A1817" t="s">
        <v>27</v>
      </c>
      <c r="B1817" t="s">
        <v>28</v>
      </c>
      <c r="C1817" t="s">
        <v>48</v>
      </c>
      <c r="D1817" t="s">
        <v>49</v>
      </c>
      <c r="E1817">
        <v>1.927157739328E-3</v>
      </c>
    </row>
    <row r="1818" spans="1:5">
      <c r="A1818" t="s">
        <v>27</v>
      </c>
      <c r="B1818" t="s">
        <v>28</v>
      </c>
      <c r="C1818" t="s">
        <v>48</v>
      </c>
      <c r="D1818" t="s">
        <v>49</v>
      </c>
      <c r="E1818">
        <v>1.872963176512E-3</v>
      </c>
    </row>
    <row r="1819" spans="1:5">
      <c r="A1819" t="s">
        <v>27</v>
      </c>
      <c r="B1819" t="s">
        <v>28</v>
      </c>
      <c r="C1819" t="s">
        <v>48</v>
      </c>
      <c r="D1819" t="s">
        <v>49</v>
      </c>
      <c r="E1819">
        <v>1.9792768633999998E-3</v>
      </c>
    </row>
    <row r="1820" spans="1:5">
      <c r="A1820" t="s">
        <v>27</v>
      </c>
      <c r="B1820" t="s">
        <v>28</v>
      </c>
      <c r="C1820" t="s">
        <v>48</v>
      </c>
      <c r="D1820" t="s">
        <v>49</v>
      </c>
      <c r="E1820">
        <v>1.921329636489E-3</v>
      </c>
    </row>
    <row r="1821" spans="1:5">
      <c r="A1821" t="s">
        <v>27</v>
      </c>
      <c r="B1821" t="s">
        <v>28</v>
      </c>
      <c r="C1821" t="s">
        <v>48</v>
      </c>
      <c r="D1821" t="s">
        <v>49</v>
      </c>
      <c r="E1821">
        <v>2.7826880499609999E-3</v>
      </c>
    </row>
    <row r="1822" spans="1:5">
      <c r="A1822" t="s">
        <v>27</v>
      </c>
      <c r="B1822" t="s">
        <v>28</v>
      </c>
      <c r="C1822" t="s">
        <v>48</v>
      </c>
      <c r="D1822" t="s">
        <v>49</v>
      </c>
      <c r="E1822">
        <v>1.9848944369779999E-3</v>
      </c>
    </row>
    <row r="1823" spans="1:5">
      <c r="A1823" t="s">
        <v>27</v>
      </c>
      <c r="B1823" t="s">
        <v>28</v>
      </c>
      <c r="C1823" t="s">
        <v>48</v>
      </c>
      <c r="D1823" t="s">
        <v>49</v>
      </c>
      <c r="E1823">
        <v>2.4966657769689999E-3</v>
      </c>
    </row>
    <row r="1824" spans="1:5">
      <c r="A1824" t="s">
        <v>27</v>
      </c>
      <c r="B1824" t="s">
        <v>28</v>
      </c>
      <c r="C1824" t="s">
        <v>48</v>
      </c>
      <c r="D1824" t="s">
        <v>49</v>
      </c>
      <c r="E1824">
        <v>1.8941289552180001E-3</v>
      </c>
    </row>
    <row r="1825" spans="1:5">
      <c r="A1825" t="s">
        <v>27</v>
      </c>
      <c r="B1825" t="s">
        <v>28</v>
      </c>
      <c r="C1825" t="s">
        <v>48</v>
      </c>
      <c r="D1825" t="s">
        <v>49</v>
      </c>
      <c r="E1825">
        <v>3.9897947326110001E-3</v>
      </c>
    </row>
    <row r="1826" spans="1:5">
      <c r="A1826" t="s">
        <v>27</v>
      </c>
      <c r="B1826" t="s">
        <v>28</v>
      </c>
      <c r="C1826" t="s">
        <v>48</v>
      </c>
      <c r="D1826" t="s">
        <v>49</v>
      </c>
      <c r="E1826">
        <v>1.853999035441E-3</v>
      </c>
    </row>
    <row r="1827" spans="1:5">
      <c r="A1827" t="s">
        <v>27</v>
      </c>
      <c r="B1827" t="s">
        <v>28</v>
      </c>
      <c r="C1827" t="s">
        <v>48</v>
      </c>
      <c r="D1827" t="s">
        <v>49</v>
      </c>
      <c r="E1827">
        <v>1.8539711828230001E-3</v>
      </c>
    </row>
    <row r="1828" spans="1:5">
      <c r="A1828" t="s">
        <v>27</v>
      </c>
      <c r="B1828" t="s">
        <v>28</v>
      </c>
      <c r="C1828" t="s">
        <v>48</v>
      </c>
      <c r="D1828" t="s">
        <v>49</v>
      </c>
      <c r="E1828">
        <v>1.891428881279E-3</v>
      </c>
    </row>
    <row r="1829" spans="1:5">
      <c r="A1829" t="s">
        <v>27</v>
      </c>
      <c r="B1829" t="s">
        <v>28</v>
      </c>
      <c r="C1829" t="s">
        <v>48</v>
      </c>
      <c r="D1829" t="s">
        <v>49</v>
      </c>
      <c r="E1829">
        <v>2.2506621461509998E-3</v>
      </c>
    </row>
    <row r="1830" spans="1:5">
      <c r="A1830" t="s">
        <v>27</v>
      </c>
      <c r="B1830" t="s">
        <v>28</v>
      </c>
      <c r="C1830" t="s">
        <v>48</v>
      </c>
      <c r="D1830" t="s">
        <v>49</v>
      </c>
      <c r="E1830">
        <v>1.8538770889679999E-3</v>
      </c>
    </row>
    <row r="1831" spans="1:5">
      <c r="A1831" t="s">
        <v>27</v>
      </c>
      <c r="B1831" t="s">
        <v>28</v>
      </c>
      <c r="C1831" t="s">
        <v>48</v>
      </c>
      <c r="D1831" t="s">
        <v>49</v>
      </c>
      <c r="E1831">
        <v>1.908498526476E-3</v>
      </c>
    </row>
    <row r="1832" spans="1:5">
      <c r="A1832" t="s">
        <v>27</v>
      </c>
      <c r="B1832" t="s">
        <v>28</v>
      </c>
      <c r="C1832" t="s">
        <v>48</v>
      </c>
      <c r="D1832" t="s">
        <v>49</v>
      </c>
      <c r="E1832">
        <v>1.918086116637E-3</v>
      </c>
    </row>
    <row r="1833" spans="1:5">
      <c r="A1833" t="s">
        <v>27</v>
      </c>
      <c r="B1833" t="s">
        <v>28</v>
      </c>
      <c r="C1833" t="s">
        <v>48</v>
      </c>
      <c r="D1833" t="s">
        <v>49</v>
      </c>
      <c r="E1833">
        <v>1.886822466365E-3</v>
      </c>
    </row>
    <row r="1834" spans="1:5">
      <c r="A1834" t="s">
        <v>27</v>
      </c>
      <c r="B1834" t="s">
        <v>28</v>
      </c>
      <c r="C1834" t="s">
        <v>48</v>
      </c>
      <c r="D1834" t="s">
        <v>49</v>
      </c>
      <c r="E1834">
        <v>2.0369198379770002E-3</v>
      </c>
    </row>
    <row r="1835" spans="1:5">
      <c r="A1835" t="s">
        <v>27</v>
      </c>
      <c r="B1835" t="s">
        <v>28</v>
      </c>
      <c r="C1835" t="s">
        <v>48</v>
      </c>
      <c r="D1835" t="s">
        <v>49</v>
      </c>
      <c r="E1835">
        <v>1.8999774607429999E-3</v>
      </c>
    </row>
    <row r="1836" spans="1:5">
      <c r="A1836" t="s">
        <v>27</v>
      </c>
      <c r="B1836" t="s">
        <v>28</v>
      </c>
      <c r="C1836" t="s">
        <v>48</v>
      </c>
      <c r="D1836" t="s">
        <v>49</v>
      </c>
      <c r="E1836">
        <v>1.887462235452E-3</v>
      </c>
    </row>
    <row r="1837" spans="1:5">
      <c r="A1837" t="s">
        <v>27</v>
      </c>
      <c r="B1837" t="s">
        <v>28</v>
      </c>
      <c r="C1837" t="s">
        <v>48</v>
      </c>
      <c r="D1837" t="s">
        <v>49</v>
      </c>
      <c r="E1837">
        <v>1.913827545355E-3</v>
      </c>
    </row>
    <row r="1838" spans="1:5">
      <c r="A1838" t="s">
        <v>27</v>
      </c>
      <c r="B1838" t="s">
        <v>28</v>
      </c>
      <c r="C1838" t="s">
        <v>48</v>
      </c>
      <c r="D1838" t="s">
        <v>49</v>
      </c>
      <c r="E1838">
        <v>2.3485057660649999E-3</v>
      </c>
    </row>
    <row r="1839" spans="1:5">
      <c r="A1839" t="s">
        <v>27</v>
      </c>
      <c r="B1839" t="s">
        <v>28</v>
      </c>
      <c r="C1839" t="s">
        <v>48</v>
      </c>
      <c r="D1839" t="s">
        <v>49</v>
      </c>
      <c r="E1839">
        <v>2.075488066018E-3</v>
      </c>
    </row>
    <row r="1840" spans="1:5">
      <c r="A1840" t="s">
        <v>27</v>
      </c>
      <c r="B1840" t="s">
        <v>28</v>
      </c>
      <c r="C1840" t="s">
        <v>48</v>
      </c>
      <c r="D1840" t="s">
        <v>49</v>
      </c>
      <c r="E1840">
        <v>1.8633447413059999E-3</v>
      </c>
    </row>
    <row r="1841" spans="1:5">
      <c r="A1841" t="s">
        <v>27</v>
      </c>
      <c r="B1841" t="s">
        <v>28</v>
      </c>
      <c r="C1841" t="s">
        <v>48</v>
      </c>
      <c r="D1841" t="s">
        <v>49</v>
      </c>
      <c r="E1841">
        <v>1.9390098686060001E-3</v>
      </c>
    </row>
    <row r="1842" spans="1:5">
      <c r="A1842" t="s">
        <v>27</v>
      </c>
      <c r="B1842" t="s">
        <v>28</v>
      </c>
      <c r="C1842" t="s">
        <v>48</v>
      </c>
      <c r="D1842" t="s">
        <v>49</v>
      </c>
      <c r="E1842">
        <v>1.8773543609280001E-3</v>
      </c>
    </row>
    <row r="1843" spans="1:5">
      <c r="A1843" t="s">
        <v>27</v>
      </c>
      <c r="B1843" t="s">
        <v>28</v>
      </c>
      <c r="C1843" t="s">
        <v>48</v>
      </c>
      <c r="D1843" t="s">
        <v>49</v>
      </c>
      <c r="E1843">
        <v>3.2010499093369999E-3</v>
      </c>
    </row>
    <row r="1844" spans="1:5">
      <c r="A1844" t="s">
        <v>27</v>
      </c>
      <c r="B1844" t="s">
        <v>28</v>
      </c>
      <c r="C1844" t="s">
        <v>48</v>
      </c>
      <c r="D1844" t="s">
        <v>49</v>
      </c>
      <c r="E1844">
        <v>1.8779271596679999E-3</v>
      </c>
    </row>
    <row r="1845" spans="1:5">
      <c r="A1845" t="s">
        <v>27</v>
      </c>
      <c r="B1845" t="s">
        <v>28</v>
      </c>
      <c r="C1845" t="s">
        <v>48</v>
      </c>
      <c r="D1845" t="s">
        <v>49</v>
      </c>
      <c r="E1845">
        <v>1.872564575716E-3</v>
      </c>
    </row>
    <row r="1846" spans="1:5">
      <c r="A1846" t="s">
        <v>27</v>
      </c>
      <c r="B1846" t="s">
        <v>28</v>
      </c>
      <c r="C1846" t="s">
        <v>48</v>
      </c>
      <c r="D1846" t="s">
        <v>49</v>
      </c>
      <c r="E1846">
        <v>1.8856997026570001E-3</v>
      </c>
    </row>
    <row r="1847" spans="1:5">
      <c r="A1847" t="s">
        <v>27</v>
      </c>
      <c r="B1847" t="s">
        <v>28</v>
      </c>
      <c r="C1847" t="s">
        <v>48</v>
      </c>
      <c r="D1847" t="s">
        <v>49</v>
      </c>
      <c r="E1847">
        <v>1.9351602926939999E-3</v>
      </c>
    </row>
    <row r="1848" spans="1:5">
      <c r="A1848" t="s">
        <v>27</v>
      </c>
      <c r="B1848" t="s">
        <v>28</v>
      </c>
      <c r="C1848" t="s">
        <v>48</v>
      </c>
      <c r="D1848" t="s">
        <v>49</v>
      </c>
      <c r="E1848">
        <v>2.2570983886120001E-3</v>
      </c>
    </row>
    <row r="1849" spans="1:5">
      <c r="A1849" t="s">
        <v>27</v>
      </c>
      <c r="B1849" t="s">
        <v>28</v>
      </c>
      <c r="C1849" t="s">
        <v>48</v>
      </c>
      <c r="D1849" t="s">
        <v>49</v>
      </c>
      <c r="E1849">
        <v>1.8584012120360001E-3</v>
      </c>
    </row>
    <row r="1850" spans="1:5">
      <c r="A1850" t="s">
        <v>27</v>
      </c>
      <c r="B1850" t="s">
        <v>28</v>
      </c>
      <c r="C1850" t="s">
        <v>48</v>
      </c>
      <c r="D1850" t="s">
        <v>49</v>
      </c>
      <c r="E1850">
        <v>1.9008304554440001E-3</v>
      </c>
    </row>
    <row r="1851" spans="1:5">
      <c r="A1851" t="s">
        <v>27</v>
      </c>
      <c r="B1851" t="s">
        <v>28</v>
      </c>
      <c r="C1851" t="s">
        <v>48</v>
      </c>
      <c r="D1851" t="s">
        <v>49</v>
      </c>
      <c r="E1851">
        <v>2.107042274201E-3</v>
      </c>
    </row>
    <row r="1852" spans="1:5">
      <c r="A1852" t="s">
        <v>27</v>
      </c>
      <c r="B1852" t="s">
        <v>28</v>
      </c>
      <c r="C1852" t="s">
        <v>48</v>
      </c>
      <c r="D1852" t="s">
        <v>49</v>
      </c>
      <c r="E1852">
        <v>1.857300430775E-3</v>
      </c>
    </row>
    <row r="1853" spans="1:5">
      <c r="A1853" t="s">
        <v>27</v>
      </c>
      <c r="B1853" t="s">
        <v>28</v>
      </c>
      <c r="C1853" t="s">
        <v>48</v>
      </c>
      <c r="D1853" t="s">
        <v>49</v>
      </c>
      <c r="E1853">
        <v>2.0761121159480001E-3</v>
      </c>
    </row>
    <row r="1854" spans="1:5">
      <c r="A1854" t="s">
        <v>27</v>
      </c>
      <c r="B1854" t="s">
        <v>28</v>
      </c>
      <c r="C1854" t="s">
        <v>48</v>
      </c>
      <c r="D1854" t="s">
        <v>49</v>
      </c>
      <c r="E1854">
        <v>2.5350005038499998E-3</v>
      </c>
    </row>
    <row r="1855" spans="1:5">
      <c r="A1855" t="s">
        <v>27</v>
      </c>
      <c r="B1855" t="s">
        <v>28</v>
      </c>
      <c r="C1855" t="s">
        <v>48</v>
      </c>
      <c r="D1855" t="s">
        <v>49</v>
      </c>
      <c r="E1855">
        <v>1.854486966901E-3</v>
      </c>
    </row>
    <row r="1856" spans="1:5">
      <c r="A1856" t="s">
        <v>27</v>
      </c>
      <c r="B1856" t="s">
        <v>28</v>
      </c>
      <c r="C1856" t="s">
        <v>48</v>
      </c>
      <c r="D1856" t="s">
        <v>49</v>
      </c>
      <c r="E1856">
        <v>1.855011738843E-3</v>
      </c>
    </row>
    <row r="1857" spans="1:5">
      <c r="A1857" t="s">
        <v>27</v>
      </c>
      <c r="B1857" t="s">
        <v>28</v>
      </c>
      <c r="C1857" t="s">
        <v>48</v>
      </c>
      <c r="D1857" t="s">
        <v>49</v>
      </c>
      <c r="E1857">
        <v>1.9172482968550001E-3</v>
      </c>
    </row>
    <row r="1858" spans="1:5">
      <c r="A1858" t="s">
        <v>27</v>
      </c>
      <c r="B1858" t="s">
        <v>28</v>
      </c>
      <c r="C1858" t="s">
        <v>48</v>
      </c>
      <c r="D1858" t="s">
        <v>49</v>
      </c>
      <c r="E1858">
        <v>3.5986451543159998E-3</v>
      </c>
    </row>
    <row r="1859" spans="1:5">
      <c r="A1859" t="s">
        <v>27</v>
      </c>
      <c r="B1859" t="s">
        <v>28</v>
      </c>
      <c r="C1859" t="s">
        <v>48</v>
      </c>
      <c r="D1859" t="s">
        <v>49</v>
      </c>
      <c r="E1859">
        <v>1.8731169634889999E-3</v>
      </c>
    </row>
    <row r="1860" spans="1:5">
      <c r="A1860" t="s">
        <v>27</v>
      </c>
      <c r="B1860" t="s">
        <v>28</v>
      </c>
      <c r="C1860" t="s">
        <v>48</v>
      </c>
      <c r="D1860" t="s">
        <v>49</v>
      </c>
      <c r="E1860">
        <v>1.90491480866E-3</v>
      </c>
    </row>
    <row r="1861" spans="1:5">
      <c r="A1861" t="s">
        <v>27</v>
      </c>
      <c r="B1861" t="s">
        <v>28</v>
      </c>
      <c r="C1861" t="s">
        <v>48</v>
      </c>
      <c r="D1861" t="s">
        <v>49</v>
      </c>
      <c r="E1861">
        <v>1.8529322023349999E-3</v>
      </c>
    </row>
    <row r="1862" spans="1:5">
      <c r="A1862" t="s">
        <v>27</v>
      </c>
      <c r="B1862" t="s">
        <v>28</v>
      </c>
      <c r="C1862" t="s">
        <v>48</v>
      </c>
      <c r="D1862" t="s">
        <v>49</v>
      </c>
      <c r="E1862">
        <v>1.852992350172E-3</v>
      </c>
    </row>
    <row r="1863" spans="1:5">
      <c r="A1863" t="s">
        <v>27</v>
      </c>
      <c r="B1863" t="s">
        <v>28</v>
      </c>
      <c r="C1863" t="s">
        <v>48</v>
      </c>
      <c r="D1863" t="s">
        <v>49</v>
      </c>
      <c r="E1863">
        <v>1.855164772213E-3</v>
      </c>
    </row>
    <row r="1864" spans="1:5">
      <c r="A1864" t="s">
        <v>27</v>
      </c>
      <c r="B1864" t="s">
        <v>28</v>
      </c>
      <c r="C1864" t="s">
        <v>48</v>
      </c>
      <c r="D1864" t="s">
        <v>49</v>
      </c>
      <c r="E1864">
        <v>3.7266583668169998E-3</v>
      </c>
    </row>
    <row r="1865" spans="1:5">
      <c r="A1865" t="s">
        <v>27</v>
      </c>
      <c r="B1865" t="s">
        <v>28</v>
      </c>
      <c r="C1865" t="s">
        <v>48</v>
      </c>
      <c r="D1865" t="s">
        <v>49</v>
      </c>
      <c r="E1865">
        <v>5.1792331278040001E-3</v>
      </c>
    </row>
    <row r="1866" spans="1:5">
      <c r="A1866" t="s">
        <v>27</v>
      </c>
      <c r="B1866" t="s">
        <v>28</v>
      </c>
      <c r="C1866" t="s">
        <v>48</v>
      </c>
      <c r="D1866" t="s">
        <v>49</v>
      </c>
      <c r="E1866">
        <v>4.8613105070050002E-3</v>
      </c>
    </row>
    <row r="1867" spans="1:5">
      <c r="A1867" t="s">
        <v>27</v>
      </c>
      <c r="B1867" t="s">
        <v>28</v>
      </c>
      <c r="C1867" t="s">
        <v>48</v>
      </c>
      <c r="D1867" t="s">
        <v>49</v>
      </c>
      <c r="E1867">
        <v>3.7299647077360001E-3</v>
      </c>
    </row>
    <row r="1868" spans="1:5">
      <c r="A1868" t="s">
        <v>27</v>
      </c>
      <c r="B1868" t="s">
        <v>28</v>
      </c>
      <c r="C1868" t="s">
        <v>48</v>
      </c>
      <c r="D1868" t="s">
        <v>49</v>
      </c>
      <c r="E1868">
        <v>3.7095211918439998E-3</v>
      </c>
    </row>
    <row r="1869" spans="1:5">
      <c r="A1869" t="s">
        <v>27</v>
      </c>
      <c r="B1869" t="s">
        <v>28</v>
      </c>
      <c r="C1869" t="s">
        <v>48</v>
      </c>
      <c r="D1869" t="s">
        <v>49</v>
      </c>
      <c r="E1869">
        <v>3.9052596705980002E-3</v>
      </c>
    </row>
    <row r="1870" spans="1:5">
      <c r="A1870" t="s">
        <v>9</v>
      </c>
      <c r="B1870" t="s">
        <v>37</v>
      </c>
      <c r="C1870" t="s">
        <v>48</v>
      </c>
      <c r="D1870" t="s">
        <v>49</v>
      </c>
      <c r="E1870">
        <v>3.7355164700430001E-3</v>
      </c>
    </row>
    <row r="1871" spans="1:5">
      <c r="A1871" t="s">
        <v>9</v>
      </c>
      <c r="B1871" t="s">
        <v>20</v>
      </c>
      <c r="C1871" t="s">
        <v>48</v>
      </c>
      <c r="D1871" t="s">
        <v>49</v>
      </c>
      <c r="E1871">
        <v>2.9636080491912999E-2</v>
      </c>
    </row>
    <row r="1872" spans="1:5">
      <c r="A1872" t="s">
        <v>9</v>
      </c>
      <c r="B1872" t="s">
        <v>20</v>
      </c>
      <c r="C1872" t="s">
        <v>48</v>
      </c>
      <c r="D1872" t="s">
        <v>49</v>
      </c>
      <c r="E1872">
        <v>2.3716351031119998E-3</v>
      </c>
    </row>
    <row r="1873" spans="1:5">
      <c r="A1873" t="s">
        <v>9</v>
      </c>
      <c r="B1873" t="s">
        <v>20</v>
      </c>
      <c r="C1873" t="s">
        <v>48</v>
      </c>
      <c r="D1873" t="s">
        <v>49</v>
      </c>
      <c r="E1873">
        <v>1.8841180356479999E-3</v>
      </c>
    </row>
    <row r="1874" spans="1:5">
      <c r="A1874" t="s">
        <v>9</v>
      </c>
      <c r="B1874" t="s">
        <v>20</v>
      </c>
      <c r="C1874" t="s">
        <v>48</v>
      </c>
      <c r="D1874" t="s">
        <v>49</v>
      </c>
      <c r="E1874">
        <v>1.8863255751030001E-3</v>
      </c>
    </row>
    <row r="1875" spans="1:5">
      <c r="A1875" t="s">
        <v>9</v>
      </c>
      <c r="B1875" t="s">
        <v>20</v>
      </c>
      <c r="C1875" t="s">
        <v>48</v>
      </c>
      <c r="D1875" t="s">
        <v>49</v>
      </c>
      <c r="E1875">
        <v>3.5396832372895003E-2</v>
      </c>
    </row>
    <row r="1876" spans="1:5">
      <c r="A1876" t="s">
        <v>9</v>
      </c>
      <c r="B1876" t="s">
        <v>20</v>
      </c>
      <c r="C1876" t="s">
        <v>48</v>
      </c>
      <c r="D1876" t="s">
        <v>49</v>
      </c>
      <c r="E1876">
        <v>1.5640576246161001E-2</v>
      </c>
    </row>
    <row r="1877" spans="1:5">
      <c r="A1877" t="s">
        <v>9</v>
      </c>
      <c r="B1877" t="s">
        <v>20</v>
      </c>
      <c r="C1877" t="s">
        <v>48</v>
      </c>
      <c r="D1877" t="s">
        <v>49</v>
      </c>
      <c r="E1877">
        <v>1.99968891245E-3</v>
      </c>
    </row>
    <row r="1878" spans="1:5">
      <c r="A1878" t="s">
        <v>9</v>
      </c>
      <c r="B1878" t="s">
        <v>20</v>
      </c>
      <c r="C1878" t="s">
        <v>48</v>
      </c>
      <c r="D1878" t="s">
        <v>49</v>
      </c>
      <c r="E1878">
        <v>9.3346235044409996E-3</v>
      </c>
    </row>
    <row r="1879" spans="1:5">
      <c r="A1879" t="s">
        <v>9</v>
      </c>
      <c r="B1879" t="s">
        <v>20</v>
      </c>
      <c r="C1879" t="s">
        <v>48</v>
      </c>
      <c r="D1879" t="s">
        <v>49</v>
      </c>
      <c r="E1879">
        <v>2.2870323323029998E-3</v>
      </c>
    </row>
    <row r="1880" spans="1:5">
      <c r="A1880" t="s">
        <v>9</v>
      </c>
      <c r="B1880" t="s">
        <v>20</v>
      </c>
      <c r="C1880" t="s">
        <v>48</v>
      </c>
      <c r="D1880" t="s">
        <v>49</v>
      </c>
      <c r="E1880">
        <v>2.0717671596199999E-3</v>
      </c>
    </row>
    <row r="1881" spans="1:5">
      <c r="A1881" t="s">
        <v>9</v>
      </c>
      <c r="B1881" t="s">
        <v>20</v>
      </c>
      <c r="C1881" t="s">
        <v>48</v>
      </c>
      <c r="D1881" t="s">
        <v>49</v>
      </c>
      <c r="E1881">
        <v>1.8731826598569999E-3</v>
      </c>
    </row>
    <row r="1882" spans="1:5">
      <c r="A1882" t="s">
        <v>9</v>
      </c>
      <c r="B1882" t="s">
        <v>20</v>
      </c>
      <c r="C1882" t="s">
        <v>48</v>
      </c>
      <c r="D1882" t="s">
        <v>49</v>
      </c>
      <c r="E1882">
        <v>2.0680302041120001E-3</v>
      </c>
    </row>
    <row r="1883" spans="1:5">
      <c r="A1883" t="s">
        <v>9</v>
      </c>
      <c r="B1883" t="s">
        <v>20</v>
      </c>
      <c r="C1883" t="s">
        <v>48</v>
      </c>
      <c r="D1883" t="s">
        <v>49</v>
      </c>
      <c r="E1883">
        <v>3.7943705758370001E-3</v>
      </c>
    </row>
    <row r="1884" spans="1:5">
      <c r="A1884" t="s">
        <v>9</v>
      </c>
      <c r="B1884" t="s">
        <v>20</v>
      </c>
      <c r="C1884" t="s">
        <v>48</v>
      </c>
      <c r="D1884" t="s">
        <v>49</v>
      </c>
      <c r="E1884">
        <v>6.9560548084039997E-3</v>
      </c>
    </row>
    <row r="1885" spans="1:5">
      <c r="A1885" t="s">
        <v>9</v>
      </c>
      <c r="B1885" t="s">
        <v>20</v>
      </c>
      <c r="C1885" t="s">
        <v>48</v>
      </c>
      <c r="D1885" t="s">
        <v>49</v>
      </c>
      <c r="E1885">
        <v>1.907284657077E-3</v>
      </c>
    </row>
    <row r="1886" spans="1:5">
      <c r="A1886" t="s">
        <v>9</v>
      </c>
      <c r="B1886" t="s">
        <v>20</v>
      </c>
      <c r="C1886" t="s">
        <v>48</v>
      </c>
      <c r="D1886" t="s">
        <v>49</v>
      </c>
      <c r="E1886">
        <v>1.5372141810368001E-2</v>
      </c>
    </row>
    <row r="1887" spans="1:5">
      <c r="A1887" t="s">
        <v>9</v>
      </c>
      <c r="B1887" t="s">
        <v>20</v>
      </c>
      <c r="C1887" t="s">
        <v>48</v>
      </c>
      <c r="D1887" t="s">
        <v>49</v>
      </c>
      <c r="E1887">
        <v>2.18940236083E-3</v>
      </c>
    </row>
    <row r="1888" spans="1:5">
      <c r="A1888" t="s">
        <v>9</v>
      </c>
      <c r="B1888" t="s">
        <v>20</v>
      </c>
      <c r="C1888" t="s">
        <v>48</v>
      </c>
      <c r="D1888" t="s">
        <v>49</v>
      </c>
      <c r="E1888">
        <v>4.3810243467449998E-3</v>
      </c>
    </row>
    <row r="1889" spans="1:5">
      <c r="A1889" t="s">
        <v>9</v>
      </c>
      <c r="B1889" t="s">
        <v>20</v>
      </c>
      <c r="C1889" t="s">
        <v>48</v>
      </c>
      <c r="D1889" t="s">
        <v>49</v>
      </c>
      <c r="E1889">
        <v>6.2077814939560001E-3</v>
      </c>
    </row>
    <row r="1890" spans="1:5">
      <c r="A1890" t="s">
        <v>9</v>
      </c>
      <c r="B1890" t="s">
        <v>20</v>
      </c>
      <c r="C1890" t="s">
        <v>48</v>
      </c>
      <c r="D1890" t="s">
        <v>49</v>
      </c>
      <c r="E1890">
        <v>4.9780469011829996E-3</v>
      </c>
    </row>
    <row r="1891" spans="1:5">
      <c r="A1891" t="s">
        <v>9</v>
      </c>
      <c r="B1891" t="s">
        <v>20</v>
      </c>
      <c r="C1891" t="s">
        <v>48</v>
      </c>
      <c r="D1891" t="s">
        <v>49</v>
      </c>
      <c r="E1891">
        <v>4.1999032916290001E-3</v>
      </c>
    </row>
    <row r="1892" spans="1:5">
      <c r="A1892" t="s">
        <v>9</v>
      </c>
      <c r="B1892" t="s">
        <v>20</v>
      </c>
      <c r="C1892" t="s">
        <v>48</v>
      </c>
      <c r="D1892" t="s">
        <v>49</v>
      </c>
      <c r="E1892">
        <v>3.7858445282649999E-3</v>
      </c>
    </row>
    <row r="1893" spans="1:5">
      <c r="A1893" t="s">
        <v>9</v>
      </c>
      <c r="B1893" t="s">
        <v>20</v>
      </c>
      <c r="C1893" t="s">
        <v>48</v>
      </c>
      <c r="D1893" t="s">
        <v>49</v>
      </c>
      <c r="E1893">
        <v>1.4272367162576001E-2</v>
      </c>
    </row>
    <row r="1894" spans="1:5">
      <c r="A1894" t="s">
        <v>9</v>
      </c>
      <c r="B1894" t="s">
        <v>20</v>
      </c>
      <c r="C1894" t="s">
        <v>48</v>
      </c>
      <c r="D1894" t="s">
        <v>49</v>
      </c>
      <c r="E1894">
        <v>6.4167002999779999E-3</v>
      </c>
    </row>
    <row r="1895" spans="1:5">
      <c r="A1895" t="s">
        <v>9</v>
      </c>
      <c r="B1895" t="s">
        <v>20</v>
      </c>
      <c r="C1895" t="s">
        <v>48</v>
      </c>
      <c r="D1895" t="s">
        <v>49</v>
      </c>
      <c r="E1895">
        <v>2.0273071008820001E-3</v>
      </c>
    </row>
    <row r="1896" spans="1:5">
      <c r="A1896" t="s">
        <v>9</v>
      </c>
      <c r="B1896" t="s">
        <v>20</v>
      </c>
      <c r="C1896" t="s">
        <v>48</v>
      </c>
      <c r="D1896" t="s">
        <v>49</v>
      </c>
      <c r="E1896">
        <v>4.8248421285469996E-3</v>
      </c>
    </row>
    <row r="1897" spans="1:5">
      <c r="A1897" t="s">
        <v>9</v>
      </c>
      <c r="B1897" t="s">
        <v>20</v>
      </c>
      <c r="C1897" t="s">
        <v>48</v>
      </c>
      <c r="D1897" t="s">
        <v>49</v>
      </c>
      <c r="E1897">
        <v>1.885714226071E-3</v>
      </c>
    </row>
    <row r="1898" spans="1:5">
      <c r="A1898" t="s">
        <v>9</v>
      </c>
      <c r="B1898" t="s">
        <v>20</v>
      </c>
      <c r="C1898" t="s">
        <v>48</v>
      </c>
      <c r="D1898" t="s">
        <v>49</v>
      </c>
      <c r="E1898">
        <v>1.861374605691E-3</v>
      </c>
    </row>
    <row r="1899" spans="1:5">
      <c r="A1899" t="s">
        <v>9</v>
      </c>
      <c r="B1899" t="s">
        <v>20</v>
      </c>
      <c r="C1899" t="s">
        <v>48</v>
      </c>
      <c r="D1899" t="s">
        <v>49</v>
      </c>
      <c r="E1899">
        <v>1.861312430427E-3</v>
      </c>
    </row>
    <row r="1900" spans="1:5">
      <c r="A1900" t="s">
        <v>9</v>
      </c>
      <c r="B1900" t="s">
        <v>20</v>
      </c>
      <c r="C1900" t="s">
        <v>48</v>
      </c>
      <c r="D1900" t="s">
        <v>49</v>
      </c>
      <c r="E1900">
        <v>8.5446971026069997E-3</v>
      </c>
    </row>
    <row r="1901" spans="1:5">
      <c r="A1901" t="s">
        <v>9</v>
      </c>
      <c r="B1901" t="s">
        <v>20</v>
      </c>
      <c r="C1901" t="s">
        <v>48</v>
      </c>
      <c r="D1901" t="s">
        <v>49</v>
      </c>
      <c r="E1901">
        <v>2.6450842017509998E-3</v>
      </c>
    </row>
    <row r="1902" spans="1:5">
      <c r="A1902" t="s">
        <v>9</v>
      </c>
      <c r="B1902" t="s">
        <v>20</v>
      </c>
      <c r="C1902" t="s">
        <v>48</v>
      </c>
      <c r="D1902" t="s">
        <v>49</v>
      </c>
      <c r="E1902">
        <v>3.0948431432682999E-2</v>
      </c>
    </row>
    <row r="1903" spans="1:5">
      <c r="A1903" t="s">
        <v>9</v>
      </c>
      <c r="B1903" t="s">
        <v>20</v>
      </c>
      <c r="C1903" t="s">
        <v>48</v>
      </c>
      <c r="D1903" t="s">
        <v>49</v>
      </c>
      <c r="E1903">
        <v>5.0523786672869997E-3</v>
      </c>
    </row>
    <row r="1904" spans="1:5">
      <c r="A1904" t="s">
        <v>9</v>
      </c>
      <c r="B1904" t="s">
        <v>20</v>
      </c>
      <c r="C1904" t="s">
        <v>48</v>
      </c>
      <c r="D1904" t="s">
        <v>49</v>
      </c>
      <c r="E1904">
        <v>2.9342984650720001E-3</v>
      </c>
    </row>
    <row r="1905" spans="1:5">
      <c r="A1905" t="s">
        <v>9</v>
      </c>
      <c r="B1905" t="s">
        <v>20</v>
      </c>
      <c r="C1905" t="s">
        <v>48</v>
      </c>
      <c r="D1905" t="s">
        <v>49</v>
      </c>
      <c r="E1905">
        <v>6.5393604954024007E-2</v>
      </c>
    </row>
    <row r="1906" spans="1:5">
      <c r="A1906" t="s">
        <v>9</v>
      </c>
      <c r="B1906" t="s">
        <v>20</v>
      </c>
      <c r="C1906" t="s">
        <v>48</v>
      </c>
      <c r="D1906" t="s">
        <v>49</v>
      </c>
      <c r="E1906">
        <v>3.2486014438270002E-3</v>
      </c>
    </row>
    <row r="1907" spans="1:5">
      <c r="A1907" t="s">
        <v>9</v>
      </c>
      <c r="B1907" t="s">
        <v>20</v>
      </c>
      <c r="C1907" t="s">
        <v>48</v>
      </c>
      <c r="D1907" t="s">
        <v>49</v>
      </c>
      <c r="E1907">
        <v>2.5517562852910001E-3</v>
      </c>
    </row>
    <row r="1908" spans="1:5">
      <c r="A1908" t="s">
        <v>9</v>
      </c>
      <c r="B1908" t="s">
        <v>20</v>
      </c>
      <c r="C1908" t="s">
        <v>48</v>
      </c>
      <c r="D1908" t="s">
        <v>49</v>
      </c>
      <c r="E1908">
        <v>2.7045961776030001E-3</v>
      </c>
    </row>
    <row r="1909" spans="1:5">
      <c r="A1909" t="s">
        <v>9</v>
      </c>
      <c r="B1909" t="s">
        <v>20</v>
      </c>
      <c r="C1909" t="s">
        <v>48</v>
      </c>
      <c r="D1909" t="s">
        <v>49</v>
      </c>
      <c r="E1909">
        <v>0.20306105921317499</v>
      </c>
    </row>
    <row r="1910" spans="1:5">
      <c r="A1910" t="s">
        <v>9</v>
      </c>
      <c r="B1910" t="s">
        <v>37</v>
      </c>
      <c r="C1910" t="s">
        <v>48</v>
      </c>
      <c r="D1910" t="s">
        <v>49</v>
      </c>
      <c r="E1910">
        <v>3.852660233894E-3</v>
      </c>
    </row>
    <row r="1911" spans="1:5">
      <c r="A1911" t="s">
        <v>9</v>
      </c>
      <c r="B1911" t="s">
        <v>20</v>
      </c>
      <c r="C1911" t="s">
        <v>48</v>
      </c>
      <c r="D1911" t="s">
        <v>49</v>
      </c>
      <c r="E1911">
        <v>2.8486885551830001E-3</v>
      </c>
    </row>
    <row r="1912" spans="1:5">
      <c r="A1912" t="s">
        <v>9</v>
      </c>
      <c r="B1912" t="s">
        <v>20</v>
      </c>
      <c r="C1912" t="s">
        <v>48</v>
      </c>
      <c r="D1912" t="s">
        <v>49</v>
      </c>
      <c r="E1912">
        <v>2.9498254649760001E-3</v>
      </c>
    </row>
    <row r="1913" spans="1:5">
      <c r="A1913" t="s">
        <v>9</v>
      </c>
      <c r="B1913" t="s">
        <v>20</v>
      </c>
      <c r="C1913" t="s">
        <v>48</v>
      </c>
      <c r="D1913" t="s">
        <v>49</v>
      </c>
      <c r="E1913">
        <v>1.870924286897E-3</v>
      </c>
    </row>
    <row r="1914" spans="1:5">
      <c r="A1914" t="s">
        <v>9</v>
      </c>
      <c r="B1914" t="s">
        <v>20</v>
      </c>
      <c r="C1914" t="s">
        <v>48</v>
      </c>
      <c r="D1914" t="s">
        <v>49</v>
      </c>
      <c r="E1914">
        <v>2.044386070022E-3</v>
      </c>
    </row>
    <row r="1915" spans="1:5">
      <c r="A1915" t="s">
        <v>9</v>
      </c>
      <c r="B1915" t="s">
        <v>20</v>
      </c>
      <c r="C1915" t="s">
        <v>48</v>
      </c>
      <c r="D1915" t="s">
        <v>49</v>
      </c>
      <c r="E1915">
        <v>2.48185141127E-3</v>
      </c>
    </row>
    <row r="1916" spans="1:5">
      <c r="A1916" t="s">
        <v>9</v>
      </c>
      <c r="B1916" t="s">
        <v>20</v>
      </c>
      <c r="C1916" t="s">
        <v>48</v>
      </c>
      <c r="D1916" t="s">
        <v>49</v>
      </c>
      <c r="E1916">
        <v>3.0843581439219999E-3</v>
      </c>
    </row>
    <row r="1917" spans="1:5">
      <c r="A1917" t="s">
        <v>9</v>
      </c>
      <c r="B1917" t="s">
        <v>20</v>
      </c>
      <c r="C1917" t="s">
        <v>48</v>
      </c>
      <c r="D1917" t="s">
        <v>49</v>
      </c>
      <c r="E1917">
        <v>3.1376661214000002E-3</v>
      </c>
    </row>
    <row r="1918" spans="1:5">
      <c r="A1918" t="s">
        <v>9</v>
      </c>
      <c r="B1918" t="s">
        <v>37</v>
      </c>
      <c r="C1918" t="s">
        <v>48</v>
      </c>
      <c r="D1918" t="s">
        <v>49</v>
      </c>
      <c r="E1918">
        <v>1.174941195809E-3</v>
      </c>
    </row>
    <row r="1919" spans="1:5">
      <c r="A1919" t="s">
        <v>9</v>
      </c>
      <c r="B1919" t="s">
        <v>37</v>
      </c>
      <c r="C1919" t="s">
        <v>48</v>
      </c>
      <c r="D1919" t="s">
        <v>49</v>
      </c>
      <c r="E1919">
        <v>1.8789709923560001E-3</v>
      </c>
    </row>
    <row r="1920" spans="1:5">
      <c r="A1920" t="s">
        <v>9</v>
      </c>
      <c r="B1920" t="s">
        <v>20</v>
      </c>
      <c r="C1920" t="s">
        <v>48</v>
      </c>
      <c r="D1920" t="s">
        <v>49</v>
      </c>
      <c r="E1920">
        <v>1.8647916341959999E-3</v>
      </c>
    </row>
    <row r="1921" spans="1:5">
      <c r="A1921" t="s">
        <v>9</v>
      </c>
      <c r="B1921" t="s">
        <v>37</v>
      </c>
      <c r="C1921" t="s">
        <v>48</v>
      </c>
      <c r="D1921" t="s">
        <v>49</v>
      </c>
      <c r="E1921">
        <v>2.8559296033550002E-3</v>
      </c>
    </row>
    <row r="1922" spans="1:5">
      <c r="A1922" t="s">
        <v>9</v>
      </c>
      <c r="B1922" t="s">
        <v>37</v>
      </c>
      <c r="C1922" t="s">
        <v>48</v>
      </c>
      <c r="D1922" t="s">
        <v>49</v>
      </c>
      <c r="E1922">
        <v>1.8810644246090001E-3</v>
      </c>
    </row>
    <row r="1923" spans="1:5">
      <c r="A1923" t="s">
        <v>9</v>
      </c>
      <c r="B1923" t="s">
        <v>20</v>
      </c>
      <c r="C1923" t="s">
        <v>48</v>
      </c>
      <c r="D1923" t="s">
        <v>49</v>
      </c>
      <c r="E1923">
        <v>1.8667572938000001E-3</v>
      </c>
    </row>
    <row r="1924" spans="1:5">
      <c r="A1924" t="s">
        <v>9</v>
      </c>
      <c r="B1924" t="s">
        <v>37</v>
      </c>
      <c r="C1924" t="s">
        <v>48</v>
      </c>
      <c r="D1924" t="s">
        <v>49</v>
      </c>
      <c r="E1924">
        <v>1.8918441208629999E-3</v>
      </c>
    </row>
    <row r="1925" spans="1:5">
      <c r="A1925" t="s">
        <v>9</v>
      </c>
      <c r="B1925" t="s">
        <v>20</v>
      </c>
      <c r="C1925" t="s">
        <v>48</v>
      </c>
      <c r="D1925" t="s">
        <v>49</v>
      </c>
      <c r="E1925">
        <v>2.5781819556480001E-3</v>
      </c>
    </row>
    <row r="1926" spans="1:5">
      <c r="A1926" t="s">
        <v>9</v>
      </c>
      <c r="B1926" t="s">
        <v>20</v>
      </c>
      <c r="C1926" t="s">
        <v>48</v>
      </c>
      <c r="D1926" t="s">
        <v>49</v>
      </c>
      <c r="E1926">
        <v>2.749427181443E-3</v>
      </c>
    </row>
    <row r="1927" spans="1:5">
      <c r="A1927" t="s">
        <v>9</v>
      </c>
      <c r="B1927" t="s">
        <v>20</v>
      </c>
      <c r="C1927" t="s">
        <v>48</v>
      </c>
      <c r="D1927" t="s">
        <v>49</v>
      </c>
      <c r="E1927">
        <v>3.729074870882E-3</v>
      </c>
    </row>
    <row r="1928" spans="1:5">
      <c r="A1928" t="s">
        <v>9</v>
      </c>
      <c r="B1928" t="s">
        <v>20</v>
      </c>
      <c r="C1928" t="s">
        <v>48</v>
      </c>
      <c r="D1928" t="s">
        <v>49</v>
      </c>
      <c r="E1928">
        <v>2.82167828465E-3</v>
      </c>
    </row>
    <row r="1929" spans="1:5">
      <c r="A1929" t="s">
        <v>9</v>
      </c>
      <c r="B1929" t="s">
        <v>37</v>
      </c>
      <c r="C1929" t="s">
        <v>48</v>
      </c>
      <c r="D1929" t="s">
        <v>49</v>
      </c>
      <c r="E1929">
        <v>3.4219278439180001E-3</v>
      </c>
    </row>
    <row r="1930" spans="1:5">
      <c r="A1930" t="s">
        <v>9</v>
      </c>
      <c r="B1930" t="s">
        <v>37</v>
      </c>
      <c r="C1930" t="s">
        <v>48</v>
      </c>
      <c r="D1930" t="s">
        <v>49</v>
      </c>
      <c r="E1930">
        <v>3.7224433631119999E-3</v>
      </c>
    </row>
    <row r="1931" spans="1:5">
      <c r="A1931" t="s">
        <v>9</v>
      </c>
      <c r="B1931" t="s">
        <v>20</v>
      </c>
      <c r="C1931" t="s">
        <v>48</v>
      </c>
      <c r="D1931" t="s">
        <v>49</v>
      </c>
      <c r="E1931">
        <v>2.4828819563560002E-3</v>
      </c>
    </row>
    <row r="1932" spans="1:5">
      <c r="A1932" t="s">
        <v>9</v>
      </c>
      <c r="B1932" t="s">
        <v>20</v>
      </c>
      <c r="C1932" t="s">
        <v>48</v>
      </c>
      <c r="D1932" t="s">
        <v>49</v>
      </c>
      <c r="E1932">
        <v>3.7834326791359998E-3</v>
      </c>
    </row>
    <row r="1933" spans="1:5">
      <c r="A1933" t="s">
        <v>9</v>
      </c>
      <c r="B1933" t="s">
        <v>20</v>
      </c>
      <c r="C1933" t="s">
        <v>48</v>
      </c>
      <c r="D1933" t="s">
        <v>49</v>
      </c>
      <c r="E1933">
        <v>2.590558306277E-3</v>
      </c>
    </row>
    <row r="1934" spans="1:5">
      <c r="A1934" t="s">
        <v>9</v>
      </c>
      <c r="B1934" t="s">
        <v>20</v>
      </c>
      <c r="C1934" t="s">
        <v>48</v>
      </c>
      <c r="D1934" t="s">
        <v>49</v>
      </c>
      <c r="E1934">
        <v>2.1084858897704999E-2</v>
      </c>
    </row>
    <row r="1935" spans="1:5">
      <c r="A1935" t="s">
        <v>9</v>
      </c>
      <c r="B1935" t="s">
        <v>20</v>
      </c>
      <c r="C1935" t="s">
        <v>48</v>
      </c>
      <c r="D1935" t="s">
        <v>49</v>
      </c>
      <c r="E1935">
        <v>4.3875334314090004E-3</v>
      </c>
    </row>
    <row r="1936" spans="1:5">
      <c r="A1936" t="s">
        <v>9</v>
      </c>
      <c r="B1936" t="s">
        <v>20</v>
      </c>
      <c r="C1936" t="s">
        <v>48</v>
      </c>
      <c r="D1936" t="s">
        <v>49</v>
      </c>
      <c r="E1936">
        <v>2.482253632123E-3</v>
      </c>
    </row>
    <row r="1937" spans="1:5">
      <c r="A1937" t="s">
        <v>9</v>
      </c>
      <c r="B1937" t="s">
        <v>20</v>
      </c>
      <c r="C1937" t="s">
        <v>48</v>
      </c>
      <c r="D1937" t="s">
        <v>49</v>
      </c>
      <c r="E1937">
        <v>3.7454278606549999E-3</v>
      </c>
    </row>
    <row r="1938" spans="1:5">
      <c r="A1938" t="s">
        <v>9</v>
      </c>
      <c r="B1938" t="s">
        <v>37</v>
      </c>
      <c r="C1938" t="s">
        <v>48</v>
      </c>
      <c r="D1938" t="s">
        <v>49</v>
      </c>
      <c r="E1938">
        <v>1.8215962971339001E-2</v>
      </c>
    </row>
    <row r="1939" spans="1:5">
      <c r="A1939" t="s">
        <v>9</v>
      </c>
      <c r="B1939" t="s">
        <v>20</v>
      </c>
      <c r="C1939" t="s">
        <v>48</v>
      </c>
      <c r="D1939" t="s">
        <v>49</v>
      </c>
      <c r="E1939">
        <v>4.1719389895169996E-3</v>
      </c>
    </row>
    <row r="1940" spans="1:5">
      <c r="A1940" t="s">
        <v>9</v>
      </c>
      <c r="B1940" t="s">
        <v>20</v>
      </c>
      <c r="C1940" t="s">
        <v>48</v>
      </c>
      <c r="D1940" t="s">
        <v>49</v>
      </c>
      <c r="E1940">
        <v>2.7175079985769998E-3</v>
      </c>
    </row>
    <row r="1941" spans="1:5">
      <c r="A1941" t="s">
        <v>9</v>
      </c>
      <c r="B1941" t="s">
        <v>20</v>
      </c>
      <c r="C1941" t="s">
        <v>48</v>
      </c>
      <c r="D1941" t="s">
        <v>49</v>
      </c>
      <c r="E1941">
        <v>3.8088086882670001E-3</v>
      </c>
    </row>
    <row r="1942" spans="1:5">
      <c r="A1942" t="s">
        <v>9</v>
      </c>
      <c r="B1942" t="s">
        <v>20</v>
      </c>
      <c r="C1942" t="s">
        <v>48</v>
      </c>
      <c r="D1942" t="s">
        <v>49</v>
      </c>
      <c r="E1942">
        <v>2.667577317019E-3</v>
      </c>
    </row>
    <row r="1943" spans="1:5">
      <c r="A1943" t="s">
        <v>9</v>
      </c>
      <c r="B1943" t="s">
        <v>20</v>
      </c>
      <c r="C1943" t="s">
        <v>48</v>
      </c>
      <c r="D1943" t="s">
        <v>49</v>
      </c>
      <c r="E1943">
        <v>2.5340245827999998E-3</v>
      </c>
    </row>
    <row r="1944" spans="1:5">
      <c r="A1944" t="s">
        <v>9</v>
      </c>
      <c r="B1944" t="s">
        <v>20</v>
      </c>
      <c r="C1944" t="s">
        <v>48</v>
      </c>
      <c r="D1944" t="s">
        <v>49</v>
      </c>
      <c r="E1944">
        <v>2.8791501687149999E-3</v>
      </c>
    </row>
    <row r="1945" spans="1:5">
      <c r="A1945" t="s">
        <v>9</v>
      </c>
      <c r="B1945" t="s">
        <v>20</v>
      </c>
      <c r="C1945" t="s">
        <v>48</v>
      </c>
      <c r="D1945" t="s">
        <v>49</v>
      </c>
      <c r="E1945">
        <v>1.9778410257559999E-3</v>
      </c>
    </row>
    <row r="1946" spans="1:5">
      <c r="A1946" t="s">
        <v>9</v>
      </c>
      <c r="B1946" t="s">
        <v>20</v>
      </c>
      <c r="C1946" t="s">
        <v>48</v>
      </c>
      <c r="D1946" t="s">
        <v>49</v>
      </c>
      <c r="E1946">
        <v>1.8624606234830001E-3</v>
      </c>
    </row>
    <row r="1947" spans="1:5">
      <c r="A1947" t="s">
        <v>9</v>
      </c>
      <c r="B1947" t="s">
        <v>20</v>
      </c>
      <c r="C1947" t="s">
        <v>48</v>
      </c>
      <c r="D1947" t="s">
        <v>49</v>
      </c>
      <c r="E1947">
        <v>2.5247462648849998E-3</v>
      </c>
    </row>
    <row r="1948" spans="1:5">
      <c r="A1948" t="s">
        <v>9</v>
      </c>
      <c r="B1948" t="s">
        <v>20</v>
      </c>
      <c r="C1948" t="s">
        <v>48</v>
      </c>
      <c r="D1948" t="s">
        <v>49</v>
      </c>
      <c r="E1948">
        <v>2.770074146181E-3</v>
      </c>
    </row>
    <row r="1949" spans="1:5">
      <c r="A1949" t="s">
        <v>9</v>
      </c>
      <c r="B1949" t="s">
        <v>20</v>
      </c>
      <c r="C1949" t="s">
        <v>48</v>
      </c>
      <c r="D1949" t="s">
        <v>49</v>
      </c>
      <c r="E1949">
        <v>2.90801822298E-3</v>
      </c>
    </row>
    <row r="1950" spans="1:5">
      <c r="A1950" t="s">
        <v>9</v>
      </c>
      <c r="B1950" t="s">
        <v>20</v>
      </c>
      <c r="C1950" t="s">
        <v>48</v>
      </c>
      <c r="D1950" t="s">
        <v>49</v>
      </c>
      <c r="E1950">
        <v>2.5732965714559998E-3</v>
      </c>
    </row>
    <row r="1951" spans="1:5">
      <c r="A1951" t="s">
        <v>9</v>
      </c>
      <c r="B1951" t="s">
        <v>20</v>
      </c>
      <c r="C1951" t="s">
        <v>48</v>
      </c>
      <c r="D1951" t="s">
        <v>49</v>
      </c>
      <c r="E1951">
        <v>2.5790467316590001E-3</v>
      </c>
    </row>
    <row r="1952" spans="1:5">
      <c r="A1952" t="s">
        <v>9</v>
      </c>
      <c r="B1952" t="s">
        <v>20</v>
      </c>
      <c r="C1952" t="s">
        <v>48</v>
      </c>
      <c r="D1952" t="s">
        <v>49</v>
      </c>
      <c r="E1952">
        <v>1.8612592427249999E-3</v>
      </c>
    </row>
    <row r="1953" spans="1:5">
      <c r="A1953" t="s">
        <v>9</v>
      </c>
      <c r="B1953" t="s">
        <v>20</v>
      </c>
      <c r="C1953" t="s">
        <v>48</v>
      </c>
      <c r="D1953" t="s">
        <v>49</v>
      </c>
      <c r="E1953">
        <v>1.5311583066471001E-2</v>
      </c>
    </row>
    <row r="1954" spans="1:5">
      <c r="A1954" t="s">
        <v>9</v>
      </c>
      <c r="B1954" t="s">
        <v>20</v>
      </c>
      <c r="C1954" t="s">
        <v>48</v>
      </c>
      <c r="D1954" t="s">
        <v>49</v>
      </c>
      <c r="E1954">
        <v>2.5004863977550001E-3</v>
      </c>
    </row>
    <row r="1955" spans="1:5">
      <c r="A1955" t="s">
        <v>9</v>
      </c>
      <c r="B1955" t="s">
        <v>20</v>
      </c>
      <c r="C1955" t="s">
        <v>48</v>
      </c>
      <c r="D1955" t="s">
        <v>49</v>
      </c>
      <c r="E1955">
        <v>5.1676112851109998E-3</v>
      </c>
    </row>
    <row r="1956" spans="1:5">
      <c r="A1956" t="s">
        <v>9</v>
      </c>
      <c r="B1956" t="s">
        <v>20</v>
      </c>
      <c r="C1956" t="s">
        <v>48</v>
      </c>
      <c r="D1956" t="s">
        <v>49</v>
      </c>
      <c r="E1956">
        <v>2.569995014354E-3</v>
      </c>
    </row>
    <row r="1957" spans="1:5">
      <c r="A1957" t="s">
        <v>9</v>
      </c>
      <c r="B1957" t="s">
        <v>20</v>
      </c>
      <c r="C1957" t="s">
        <v>48</v>
      </c>
      <c r="D1957" t="s">
        <v>49</v>
      </c>
      <c r="E1957">
        <v>1.1263952310619999E-2</v>
      </c>
    </row>
    <row r="1958" spans="1:5">
      <c r="A1958" t="s">
        <v>9</v>
      </c>
      <c r="B1958" t="s">
        <v>37</v>
      </c>
      <c r="C1958" t="s">
        <v>48</v>
      </c>
      <c r="D1958" t="s">
        <v>49</v>
      </c>
      <c r="E1958">
        <v>3.7226235969109998E-3</v>
      </c>
    </row>
    <row r="1959" spans="1:5">
      <c r="A1959" t="s">
        <v>9</v>
      </c>
      <c r="B1959" t="s">
        <v>20</v>
      </c>
      <c r="C1959" t="s">
        <v>48</v>
      </c>
      <c r="D1959" t="s">
        <v>49</v>
      </c>
      <c r="E1959">
        <v>1.9463383778279999E-3</v>
      </c>
    </row>
    <row r="1960" spans="1:5">
      <c r="A1960" t="s">
        <v>9</v>
      </c>
      <c r="B1960" t="s">
        <v>20</v>
      </c>
      <c r="C1960" t="s">
        <v>48</v>
      </c>
      <c r="D1960" t="s">
        <v>49</v>
      </c>
      <c r="E1960">
        <v>3.4448192855530001E-3</v>
      </c>
    </row>
    <row r="1961" spans="1:5">
      <c r="A1961" t="s">
        <v>9</v>
      </c>
      <c r="B1961" t="s">
        <v>20</v>
      </c>
      <c r="C1961" t="s">
        <v>48</v>
      </c>
      <c r="D1961" t="s">
        <v>49</v>
      </c>
      <c r="E1961">
        <v>3.8980553372250002E-3</v>
      </c>
    </row>
    <row r="1962" spans="1:5">
      <c r="A1962" t="s">
        <v>9</v>
      </c>
      <c r="B1962" t="s">
        <v>20</v>
      </c>
      <c r="C1962" t="s">
        <v>48</v>
      </c>
      <c r="D1962" t="s">
        <v>49</v>
      </c>
      <c r="E1962">
        <v>2.8082944676700002E-3</v>
      </c>
    </row>
    <row r="1963" spans="1:5">
      <c r="A1963" t="s">
        <v>9</v>
      </c>
      <c r="B1963" t="s">
        <v>20</v>
      </c>
      <c r="C1963" t="s">
        <v>48</v>
      </c>
      <c r="D1963" t="s">
        <v>49</v>
      </c>
      <c r="E1963">
        <v>2.5157648879709999E-3</v>
      </c>
    </row>
    <row r="1964" spans="1:5">
      <c r="A1964" t="s">
        <v>9</v>
      </c>
      <c r="B1964" t="s">
        <v>20</v>
      </c>
      <c r="C1964" t="s">
        <v>48</v>
      </c>
      <c r="D1964" t="s">
        <v>49</v>
      </c>
      <c r="E1964">
        <v>2.5070059159859998E-3</v>
      </c>
    </row>
    <row r="1965" spans="1:5">
      <c r="A1965" t="s">
        <v>9</v>
      </c>
      <c r="B1965" t="s">
        <v>20</v>
      </c>
      <c r="C1965" t="s">
        <v>48</v>
      </c>
      <c r="D1965" t="s">
        <v>49</v>
      </c>
      <c r="E1965">
        <v>1.888910588987E-3</v>
      </c>
    </row>
    <row r="1966" spans="1:5">
      <c r="A1966" t="s">
        <v>9</v>
      </c>
      <c r="B1966" t="s">
        <v>20</v>
      </c>
      <c r="C1966" t="s">
        <v>48</v>
      </c>
      <c r="D1966" t="s">
        <v>49</v>
      </c>
      <c r="E1966">
        <v>1.8937344130030001E-3</v>
      </c>
    </row>
    <row r="1967" spans="1:5">
      <c r="A1967" t="s">
        <v>9</v>
      </c>
      <c r="B1967" t="s">
        <v>20</v>
      </c>
      <c r="C1967" t="s">
        <v>48</v>
      </c>
      <c r="D1967" t="s">
        <v>49</v>
      </c>
      <c r="E1967">
        <v>3.203925095639E-3</v>
      </c>
    </row>
    <row r="1968" spans="1:5">
      <c r="A1968" t="s">
        <v>9</v>
      </c>
      <c r="B1968" t="s">
        <v>20</v>
      </c>
      <c r="C1968" t="s">
        <v>48</v>
      </c>
      <c r="D1968" t="s">
        <v>49</v>
      </c>
      <c r="E1968">
        <v>2.464272386271E-3</v>
      </c>
    </row>
    <row r="1969" spans="1:5">
      <c r="A1969" t="s">
        <v>9</v>
      </c>
      <c r="B1969" t="s">
        <v>20</v>
      </c>
      <c r="C1969" t="s">
        <v>48</v>
      </c>
      <c r="D1969" t="s">
        <v>49</v>
      </c>
      <c r="E1969">
        <v>2.420621356869E-3</v>
      </c>
    </row>
    <row r="1970" spans="1:5">
      <c r="A1970" t="s">
        <v>9</v>
      </c>
      <c r="B1970" t="s">
        <v>20</v>
      </c>
      <c r="C1970" t="s">
        <v>48</v>
      </c>
      <c r="D1970" t="s">
        <v>49</v>
      </c>
      <c r="E1970">
        <v>6.9305770475920001E-3</v>
      </c>
    </row>
    <row r="1971" spans="1:5">
      <c r="A1971" t="s">
        <v>9</v>
      </c>
      <c r="B1971" t="s">
        <v>20</v>
      </c>
      <c r="C1971" t="s">
        <v>48</v>
      </c>
      <c r="D1971" t="s">
        <v>49</v>
      </c>
      <c r="E1971">
        <v>8.5547773433559994E-3</v>
      </c>
    </row>
    <row r="1972" spans="1:5">
      <c r="A1972" t="s">
        <v>9</v>
      </c>
      <c r="B1972" t="s">
        <v>20</v>
      </c>
      <c r="C1972" t="s">
        <v>48</v>
      </c>
      <c r="D1972" t="s">
        <v>49</v>
      </c>
      <c r="E1972">
        <v>2.8996186843289998E-3</v>
      </c>
    </row>
    <row r="1973" spans="1:5">
      <c r="A1973" t="s">
        <v>9</v>
      </c>
      <c r="B1973" t="s">
        <v>20</v>
      </c>
      <c r="C1973" t="s">
        <v>48</v>
      </c>
      <c r="D1973" t="s">
        <v>49</v>
      </c>
      <c r="E1973">
        <v>3.1032627890701998E-2</v>
      </c>
    </row>
    <row r="1974" spans="1:5">
      <c r="A1974" t="s">
        <v>9</v>
      </c>
      <c r="B1974" t="s">
        <v>20</v>
      </c>
      <c r="C1974" t="s">
        <v>48</v>
      </c>
      <c r="D1974" t="s">
        <v>49</v>
      </c>
      <c r="E1974">
        <v>3.520330469768E-3</v>
      </c>
    </row>
    <row r="1975" spans="1:5">
      <c r="A1975" t="s">
        <v>9</v>
      </c>
      <c r="B1975" t="s">
        <v>20</v>
      </c>
      <c r="C1975" t="s">
        <v>48</v>
      </c>
      <c r="D1975" t="s">
        <v>49</v>
      </c>
      <c r="E1975">
        <v>2.4810931986610002E-3</v>
      </c>
    </row>
    <row r="1976" spans="1:5">
      <c r="A1976" t="s">
        <v>9</v>
      </c>
      <c r="B1976" t="s">
        <v>20</v>
      </c>
      <c r="C1976" t="s">
        <v>48</v>
      </c>
      <c r="D1976" t="s">
        <v>49</v>
      </c>
      <c r="E1976">
        <v>1.8659954639100001E-3</v>
      </c>
    </row>
    <row r="1977" spans="1:5">
      <c r="A1977" t="s">
        <v>9</v>
      </c>
      <c r="B1977" t="s">
        <v>20</v>
      </c>
      <c r="C1977" t="s">
        <v>48</v>
      </c>
      <c r="D1977" t="s">
        <v>49</v>
      </c>
      <c r="E1977">
        <v>2.4580976104879998E-3</v>
      </c>
    </row>
    <row r="1978" spans="1:5">
      <c r="A1978" t="s">
        <v>9</v>
      </c>
      <c r="B1978" t="s">
        <v>20</v>
      </c>
      <c r="C1978" t="s">
        <v>48</v>
      </c>
      <c r="D1978" t="s">
        <v>49</v>
      </c>
      <c r="E1978">
        <v>1.873204967384E-3</v>
      </c>
    </row>
    <row r="1979" spans="1:5">
      <c r="A1979" t="s">
        <v>9</v>
      </c>
      <c r="B1979" t="s">
        <v>20</v>
      </c>
      <c r="C1979" t="s">
        <v>48</v>
      </c>
      <c r="D1979" t="s">
        <v>49</v>
      </c>
      <c r="E1979">
        <v>4.2576505291349997E-3</v>
      </c>
    </row>
    <row r="1980" spans="1:5">
      <c r="A1980" t="s">
        <v>9</v>
      </c>
      <c r="B1980" t="s">
        <v>37</v>
      </c>
      <c r="C1980" t="s">
        <v>48</v>
      </c>
      <c r="D1980" t="s">
        <v>49</v>
      </c>
      <c r="E1980">
        <v>1.3704315080748E-2</v>
      </c>
    </row>
    <row r="1981" spans="1:5">
      <c r="A1981" t="s">
        <v>9</v>
      </c>
      <c r="B1981" t="s">
        <v>20</v>
      </c>
      <c r="C1981" t="s">
        <v>48</v>
      </c>
      <c r="D1981" t="s">
        <v>49</v>
      </c>
      <c r="E1981">
        <v>1.8671395668740001E-3</v>
      </c>
    </row>
    <row r="1982" spans="1:5">
      <c r="A1982" t="s">
        <v>9</v>
      </c>
      <c r="B1982" t="s">
        <v>20</v>
      </c>
      <c r="C1982" t="s">
        <v>48</v>
      </c>
      <c r="D1982" t="s">
        <v>49</v>
      </c>
      <c r="E1982">
        <v>3.8054686851119999E-3</v>
      </c>
    </row>
    <row r="1983" spans="1:5">
      <c r="A1983" t="s">
        <v>9</v>
      </c>
      <c r="B1983" t="s">
        <v>20</v>
      </c>
      <c r="C1983" t="s">
        <v>48</v>
      </c>
      <c r="D1983" t="s">
        <v>49</v>
      </c>
      <c r="E1983">
        <v>5.852744066679E-3</v>
      </c>
    </row>
    <row r="1984" spans="1:5">
      <c r="A1984" t="s">
        <v>9</v>
      </c>
      <c r="B1984" t="s">
        <v>20</v>
      </c>
      <c r="C1984" t="s">
        <v>48</v>
      </c>
      <c r="D1984" t="s">
        <v>49</v>
      </c>
      <c r="E1984">
        <v>1.899812337089E-3</v>
      </c>
    </row>
    <row r="1985" spans="1:5">
      <c r="A1985" t="s">
        <v>9</v>
      </c>
      <c r="B1985" t="s">
        <v>37</v>
      </c>
      <c r="C1985" t="s">
        <v>48</v>
      </c>
      <c r="D1985" t="s">
        <v>49</v>
      </c>
      <c r="E1985">
        <v>3.7406889896370002E-3</v>
      </c>
    </row>
    <row r="1986" spans="1:5">
      <c r="A1986" t="s">
        <v>9</v>
      </c>
      <c r="B1986" t="s">
        <v>37</v>
      </c>
      <c r="C1986" t="s">
        <v>48</v>
      </c>
      <c r="D1986" t="s">
        <v>49</v>
      </c>
      <c r="E1986">
        <v>5.8310121171060002E-3</v>
      </c>
    </row>
    <row r="1987" spans="1:5">
      <c r="A1987" t="s">
        <v>9</v>
      </c>
      <c r="B1987" t="s">
        <v>37</v>
      </c>
      <c r="C1987" t="s">
        <v>48</v>
      </c>
      <c r="D1987" t="s">
        <v>49</v>
      </c>
      <c r="E1987">
        <v>3.7667719687689998E-3</v>
      </c>
    </row>
    <row r="1988" spans="1:5">
      <c r="A1988" t="s">
        <v>9</v>
      </c>
      <c r="B1988" t="s">
        <v>37</v>
      </c>
      <c r="C1988" t="s">
        <v>48</v>
      </c>
      <c r="D1988" t="s">
        <v>49</v>
      </c>
      <c r="E1988">
        <v>2.9646386474464E-2</v>
      </c>
    </row>
    <row r="1989" spans="1:5">
      <c r="A1989" t="s">
        <v>9</v>
      </c>
      <c r="B1989" t="s">
        <v>20</v>
      </c>
      <c r="C1989" t="s">
        <v>48</v>
      </c>
      <c r="D1989" t="s">
        <v>49</v>
      </c>
      <c r="E1989">
        <v>1.8645933884300001E-3</v>
      </c>
    </row>
    <row r="1990" spans="1:5">
      <c r="A1990" t="s">
        <v>9</v>
      </c>
      <c r="B1990" t="s">
        <v>20</v>
      </c>
      <c r="C1990" t="s">
        <v>48</v>
      </c>
      <c r="D1990" t="s">
        <v>49</v>
      </c>
      <c r="E1990">
        <v>1.9803187248179999E-3</v>
      </c>
    </row>
    <row r="1991" spans="1:5">
      <c r="A1991" t="s">
        <v>9</v>
      </c>
      <c r="B1991" t="s">
        <v>20</v>
      </c>
      <c r="C1991" t="s">
        <v>48</v>
      </c>
      <c r="D1991" t="s">
        <v>49</v>
      </c>
      <c r="E1991">
        <v>2.0147992097120002E-3</v>
      </c>
    </row>
    <row r="1992" spans="1:5">
      <c r="A1992" t="s">
        <v>9</v>
      </c>
      <c r="B1992" t="s">
        <v>20</v>
      </c>
      <c r="C1992" t="s">
        <v>48</v>
      </c>
      <c r="D1992" t="s">
        <v>49</v>
      </c>
      <c r="E1992">
        <v>3.7375996904599998E-3</v>
      </c>
    </row>
    <row r="1993" spans="1:5">
      <c r="A1993" t="s">
        <v>9</v>
      </c>
      <c r="B1993" t="s">
        <v>20</v>
      </c>
      <c r="C1993" t="s">
        <v>48</v>
      </c>
      <c r="D1993" t="s">
        <v>49</v>
      </c>
      <c r="E1993">
        <v>1.9013303637129999E-3</v>
      </c>
    </row>
    <row r="1994" spans="1:5">
      <c r="A1994" t="s">
        <v>9</v>
      </c>
      <c r="B1994" t="s">
        <v>20</v>
      </c>
      <c r="C1994" t="s">
        <v>48</v>
      </c>
      <c r="D1994" t="s">
        <v>49</v>
      </c>
      <c r="E1994">
        <v>1.8715026432950001E-3</v>
      </c>
    </row>
    <row r="1995" spans="1:5">
      <c r="A1995" t="s">
        <v>9</v>
      </c>
      <c r="B1995" t="s">
        <v>20</v>
      </c>
      <c r="C1995" t="s">
        <v>48</v>
      </c>
      <c r="D1995" t="s">
        <v>49</v>
      </c>
      <c r="E1995">
        <v>4.8992144514249998E-2</v>
      </c>
    </row>
    <row r="1996" spans="1:5">
      <c r="A1996" t="s">
        <v>9</v>
      </c>
      <c r="B1996" t="s">
        <v>20</v>
      </c>
      <c r="C1996" t="s">
        <v>48</v>
      </c>
      <c r="D1996" t="s">
        <v>49</v>
      </c>
      <c r="E1996">
        <v>2.337187157249E-3</v>
      </c>
    </row>
    <row r="1997" spans="1:5">
      <c r="A1997" t="s">
        <v>9</v>
      </c>
      <c r="B1997" t="s">
        <v>20</v>
      </c>
      <c r="C1997" t="s">
        <v>48</v>
      </c>
      <c r="D1997" t="s">
        <v>49</v>
      </c>
      <c r="E1997">
        <v>2.1450535412230001E-3</v>
      </c>
    </row>
    <row r="1998" spans="1:5">
      <c r="A1998" t="s">
        <v>9</v>
      </c>
      <c r="B1998" t="s">
        <v>20</v>
      </c>
      <c r="C1998" t="s">
        <v>48</v>
      </c>
      <c r="D1998" t="s">
        <v>49</v>
      </c>
      <c r="E1998">
        <v>9.6125065430630006E-3</v>
      </c>
    </row>
    <row r="1999" spans="1:5">
      <c r="A1999" t="s">
        <v>9</v>
      </c>
      <c r="B1999" t="s">
        <v>20</v>
      </c>
      <c r="C1999" t="s">
        <v>48</v>
      </c>
      <c r="D1999" t="s">
        <v>49</v>
      </c>
      <c r="E1999">
        <v>1.8876111822169999E-3</v>
      </c>
    </row>
    <row r="2000" spans="1:5">
      <c r="A2000" t="s">
        <v>9</v>
      </c>
      <c r="B2000" t="s">
        <v>20</v>
      </c>
      <c r="C2000" t="s">
        <v>48</v>
      </c>
      <c r="D2000" t="s">
        <v>49</v>
      </c>
      <c r="E2000">
        <v>4.5594632201669998E-3</v>
      </c>
    </row>
    <row r="2001" spans="1:5">
      <c r="A2001" t="s">
        <v>9</v>
      </c>
      <c r="B2001" t="s">
        <v>20</v>
      </c>
      <c r="C2001" t="s">
        <v>48</v>
      </c>
      <c r="D2001" t="s">
        <v>49</v>
      </c>
      <c r="E2001">
        <v>2.6501673429490001E-3</v>
      </c>
    </row>
    <row r="2002" spans="1:5">
      <c r="A2002" t="s">
        <v>9</v>
      </c>
      <c r="B2002" t="s">
        <v>20</v>
      </c>
      <c r="C2002" t="s">
        <v>48</v>
      </c>
      <c r="D2002" t="s">
        <v>49</v>
      </c>
      <c r="E2002">
        <v>3.0662636894779999E-3</v>
      </c>
    </row>
    <row r="2003" spans="1:5">
      <c r="A2003" t="s">
        <v>9</v>
      </c>
      <c r="B2003" t="s">
        <v>20</v>
      </c>
      <c r="C2003" t="s">
        <v>48</v>
      </c>
      <c r="D2003" t="s">
        <v>49</v>
      </c>
      <c r="E2003">
        <v>1.8785816045390001E-3</v>
      </c>
    </row>
    <row r="2004" spans="1:5">
      <c r="A2004" t="s">
        <v>9</v>
      </c>
      <c r="B2004" t="s">
        <v>20</v>
      </c>
      <c r="C2004" t="s">
        <v>48</v>
      </c>
      <c r="D2004" t="s">
        <v>49</v>
      </c>
      <c r="E2004">
        <v>4.5459089188099999E-3</v>
      </c>
    </row>
    <row r="2005" spans="1:5">
      <c r="A2005" t="s">
        <v>9</v>
      </c>
      <c r="B2005" t="s">
        <v>20</v>
      </c>
      <c r="C2005" t="s">
        <v>48</v>
      </c>
      <c r="D2005" t="s">
        <v>49</v>
      </c>
      <c r="E2005">
        <v>1.8813758257690001E-3</v>
      </c>
    </row>
    <row r="2006" spans="1:5">
      <c r="A2006" t="s">
        <v>9</v>
      </c>
      <c r="B2006" t="s">
        <v>20</v>
      </c>
      <c r="C2006" t="s">
        <v>48</v>
      </c>
      <c r="D2006" t="s">
        <v>49</v>
      </c>
      <c r="E2006">
        <v>2.070628055454E-3</v>
      </c>
    </row>
    <row r="2007" spans="1:5">
      <c r="A2007" t="s">
        <v>9</v>
      </c>
      <c r="B2007" t="s">
        <v>20</v>
      </c>
      <c r="C2007" t="s">
        <v>48</v>
      </c>
      <c r="D2007" t="s">
        <v>49</v>
      </c>
      <c r="E2007">
        <v>3.6790714082640002E-3</v>
      </c>
    </row>
    <row r="2008" spans="1:5">
      <c r="A2008" t="s">
        <v>9</v>
      </c>
      <c r="B2008" t="s">
        <v>20</v>
      </c>
      <c r="C2008" t="s">
        <v>48</v>
      </c>
      <c r="D2008" t="s">
        <v>49</v>
      </c>
      <c r="E2008">
        <v>2.6818654554319001E-2</v>
      </c>
    </row>
    <row r="2009" spans="1:5">
      <c r="A2009" t="s">
        <v>9</v>
      </c>
      <c r="B2009" t="s">
        <v>20</v>
      </c>
      <c r="C2009" t="s">
        <v>48</v>
      </c>
      <c r="D2009" t="s">
        <v>49</v>
      </c>
      <c r="E2009">
        <v>4.0763214503360002E-3</v>
      </c>
    </row>
    <row r="2010" spans="1:5">
      <c r="A2010" t="s">
        <v>9</v>
      </c>
      <c r="B2010" t="s">
        <v>20</v>
      </c>
      <c r="C2010" t="s">
        <v>48</v>
      </c>
      <c r="D2010" t="s">
        <v>49</v>
      </c>
      <c r="E2010">
        <v>4.0191792282979998E-3</v>
      </c>
    </row>
    <row r="2011" spans="1:5">
      <c r="A2011" t="s">
        <v>9</v>
      </c>
      <c r="B2011" t="s">
        <v>20</v>
      </c>
      <c r="C2011" t="s">
        <v>48</v>
      </c>
      <c r="D2011" t="s">
        <v>49</v>
      </c>
      <c r="E2011">
        <v>3.707216796465E-3</v>
      </c>
    </row>
    <row r="2012" spans="1:5">
      <c r="A2012" t="s">
        <v>9</v>
      </c>
      <c r="B2012" t="s">
        <v>20</v>
      </c>
      <c r="C2012" t="s">
        <v>48</v>
      </c>
      <c r="D2012" t="s">
        <v>49</v>
      </c>
      <c r="E2012">
        <v>2.020684100039E-2</v>
      </c>
    </row>
    <row r="2013" spans="1:5">
      <c r="A2013" t="s">
        <v>9</v>
      </c>
      <c r="B2013" t="s">
        <v>37</v>
      </c>
      <c r="C2013" t="s">
        <v>48</v>
      </c>
      <c r="D2013" t="s">
        <v>49</v>
      </c>
      <c r="E2013">
        <v>3.7271004639099999E-3</v>
      </c>
    </row>
    <row r="2014" spans="1:5">
      <c r="A2014" t="s">
        <v>9</v>
      </c>
      <c r="B2014" t="s">
        <v>20</v>
      </c>
      <c r="C2014" t="s">
        <v>48</v>
      </c>
      <c r="D2014" t="s">
        <v>49</v>
      </c>
      <c r="E2014">
        <v>5.062758531845E-3</v>
      </c>
    </row>
    <row r="2015" spans="1:5">
      <c r="A2015" t="s">
        <v>9</v>
      </c>
      <c r="B2015" t="s">
        <v>20</v>
      </c>
      <c r="C2015" t="s">
        <v>48</v>
      </c>
      <c r="D2015" t="s">
        <v>49</v>
      </c>
      <c r="E2015">
        <v>5.3989029421790003E-3</v>
      </c>
    </row>
    <row r="2016" spans="1:5">
      <c r="A2016" t="s">
        <v>9</v>
      </c>
      <c r="B2016" t="s">
        <v>20</v>
      </c>
      <c r="C2016" t="s">
        <v>48</v>
      </c>
      <c r="D2016" t="s">
        <v>49</v>
      </c>
      <c r="E2016">
        <v>6.2126859998289999E-3</v>
      </c>
    </row>
    <row r="2017" spans="1:5">
      <c r="A2017" t="s">
        <v>9</v>
      </c>
      <c r="B2017" t="s">
        <v>20</v>
      </c>
      <c r="C2017" t="s">
        <v>48</v>
      </c>
      <c r="D2017" t="s">
        <v>49</v>
      </c>
      <c r="E2017">
        <v>7.0997212363360001E-3</v>
      </c>
    </row>
    <row r="2018" spans="1:5">
      <c r="A2018" t="s">
        <v>9</v>
      </c>
      <c r="B2018" t="s">
        <v>20</v>
      </c>
      <c r="C2018" t="s">
        <v>48</v>
      </c>
      <c r="D2018" t="s">
        <v>49</v>
      </c>
      <c r="E2018">
        <v>4.9715500706600003E-3</v>
      </c>
    </row>
    <row r="2019" spans="1:5">
      <c r="A2019" t="s">
        <v>9</v>
      </c>
      <c r="B2019" t="s">
        <v>20</v>
      </c>
      <c r="C2019" t="s">
        <v>48</v>
      </c>
      <c r="D2019" t="s">
        <v>49</v>
      </c>
      <c r="E2019">
        <v>4.1764543681090003E-3</v>
      </c>
    </row>
    <row r="2020" spans="1:5">
      <c r="A2020" t="s">
        <v>9</v>
      </c>
      <c r="B2020" t="s">
        <v>20</v>
      </c>
      <c r="C2020" t="s">
        <v>48</v>
      </c>
      <c r="D2020" t="s">
        <v>49</v>
      </c>
      <c r="E2020">
        <v>5.3347294766229996E-3</v>
      </c>
    </row>
    <row r="2021" spans="1:5">
      <c r="A2021" t="s">
        <v>9</v>
      </c>
      <c r="B2021" t="s">
        <v>20</v>
      </c>
      <c r="C2021" t="s">
        <v>48</v>
      </c>
      <c r="D2021" t="s">
        <v>49</v>
      </c>
      <c r="E2021">
        <v>5.463242604926E-3</v>
      </c>
    </row>
    <row r="2022" spans="1:5">
      <c r="A2022" t="s">
        <v>9</v>
      </c>
      <c r="B2022" t="s">
        <v>10</v>
      </c>
      <c r="C2022" t="s">
        <v>48</v>
      </c>
      <c r="D2022" t="s">
        <v>49</v>
      </c>
      <c r="E2022">
        <v>4.8362427939956001E-2</v>
      </c>
    </row>
    <row r="2023" spans="1:5">
      <c r="A2023" t="s">
        <v>9</v>
      </c>
      <c r="B2023" t="s">
        <v>10</v>
      </c>
      <c r="C2023" t="s">
        <v>48</v>
      </c>
      <c r="D2023" t="s">
        <v>49</v>
      </c>
      <c r="E2023">
        <v>3.7433295157890002E-3</v>
      </c>
    </row>
    <row r="2024" spans="1:5">
      <c r="A2024" t="s">
        <v>9</v>
      </c>
      <c r="B2024" t="s">
        <v>37</v>
      </c>
      <c r="C2024" t="s">
        <v>48</v>
      </c>
      <c r="D2024" t="s">
        <v>49</v>
      </c>
      <c r="E2024">
        <v>3.7322030671179999E-3</v>
      </c>
    </row>
    <row r="2025" spans="1:5">
      <c r="A2025" t="s">
        <v>9</v>
      </c>
      <c r="B2025" t="s">
        <v>37</v>
      </c>
      <c r="C2025" t="s">
        <v>48</v>
      </c>
      <c r="D2025" t="s">
        <v>49</v>
      </c>
      <c r="E2025">
        <v>3.8082234129130001E-3</v>
      </c>
    </row>
    <row r="2026" spans="1:5">
      <c r="A2026" t="s">
        <v>9</v>
      </c>
      <c r="B2026" t="s">
        <v>37</v>
      </c>
      <c r="C2026" t="s">
        <v>48</v>
      </c>
      <c r="D2026" t="s">
        <v>49</v>
      </c>
      <c r="E2026">
        <v>3.741105017138E-3</v>
      </c>
    </row>
    <row r="2027" spans="1:5">
      <c r="A2027" t="s">
        <v>9</v>
      </c>
      <c r="B2027" t="s">
        <v>20</v>
      </c>
      <c r="C2027" t="s">
        <v>48</v>
      </c>
      <c r="D2027" t="s">
        <v>49</v>
      </c>
      <c r="E2027">
        <v>3.9853563139813003E-2</v>
      </c>
    </row>
    <row r="2028" spans="1:5">
      <c r="A2028" t="s">
        <v>9</v>
      </c>
      <c r="B2028" t="s">
        <v>37</v>
      </c>
      <c r="C2028" t="s">
        <v>48</v>
      </c>
      <c r="D2028" t="s">
        <v>49</v>
      </c>
      <c r="E2028">
        <v>4.5218112260990003E-3</v>
      </c>
    </row>
    <row r="2029" spans="1:5">
      <c r="A2029" t="s">
        <v>9</v>
      </c>
      <c r="B2029" t="s">
        <v>37</v>
      </c>
      <c r="C2029" t="s">
        <v>48</v>
      </c>
      <c r="D2029" t="s">
        <v>49</v>
      </c>
      <c r="E2029">
        <v>2.7018262549799998E-3</v>
      </c>
    </row>
    <row r="2030" spans="1:5">
      <c r="A2030" t="s">
        <v>9</v>
      </c>
      <c r="B2030" t="s">
        <v>37</v>
      </c>
      <c r="C2030" t="s">
        <v>48</v>
      </c>
      <c r="D2030" t="s">
        <v>49</v>
      </c>
      <c r="E2030">
        <v>4.0646669376810003E-3</v>
      </c>
    </row>
    <row r="2031" spans="1:5">
      <c r="A2031" t="s">
        <v>9</v>
      </c>
      <c r="B2031" t="s">
        <v>10</v>
      </c>
      <c r="C2031" t="s">
        <v>48</v>
      </c>
      <c r="D2031" t="s">
        <v>49</v>
      </c>
      <c r="E2031">
        <v>4.3176713607050001E-3</v>
      </c>
    </row>
    <row r="2032" spans="1:5">
      <c r="A2032" t="s">
        <v>9</v>
      </c>
      <c r="B2032" t="s">
        <v>10</v>
      </c>
      <c r="C2032" t="s">
        <v>48</v>
      </c>
      <c r="D2032" t="s">
        <v>49</v>
      </c>
      <c r="E2032">
        <v>5.3311747342049999E-3</v>
      </c>
    </row>
    <row r="2033" spans="1:5">
      <c r="A2033" t="s">
        <v>9</v>
      </c>
      <c r="B2033" t="s">
        <v>10</v>
      </c>
      <c r="C2033" t="s">
        <v>48</v>
      </c>
      <c r="D2033" t="s">
        <v>49</v>
      </c>
      <c r="E2033">
        <v>3.9508059163459999E-3</v>
      </c>
    </row>
    <row r="2034" spans="1:5">
      <c r="A2034" t="s">
        <v>9</v>
      </c>
      <c r="B2034" t="s">
        <v>10</v>
      </c>
      <c r="C2034" t="s">
        <v>48</v>
      </c>
      <c r="D2034" t="s">
        <v>49</v>
      </c>
      <c r="E2034">
        <v>3.7285441241650002E-3</v>
      </c>
    </row>
    <row r="2035" spans="1:5">
      <c r="A2035" t="s">
        <v>9</v>
      </c>
      <c r="B2035" t="s">
        <v>20</v>
      </c>
      <c r="C2035" t="s">
        <v>48</v>
      </c>
      <c r="D2035" t="s">
        <v>49</v>
      </c>
      <c r="E2035">
        <v>5.0179336492619997E-3</v>
      </c>
    </row>
    <row r="2036" spans="1:5">
      <c r="A2036" t="s">
        <v>9</v>
      </c>
      <c r="B2036" t="s">
        <v>10</v>
      </c>
      <c r="C2036" t="s">
        <v>48</v>
      </c>
      <c r="D2036" t="s">
        <v>49</v>
      </c>
      <c r="E2036">
        <v>4.0457240104989998E-3</v>
      </c>
    </row>
    <row r="2037" spans="1:5">
      <c r="A2037" t="s">
        <v>9</v>
      </c>
      <c r="B2037" t="s">
        <v>10</v>
      </c>
      <c r="C2037" t="s">
        <v>48</v>
      </c>
      <c r="D2037" t="s">
        <v>49</v>
      </c>
      <c r="E2037">
        <v>2.994597878365E-3</v>
      </c>
    </row>
    <row r="2038" spans="1:5">
      <c r="A2038" t="s">
        <v>9</v>
      </c>
      <c r="B2038" t="s">
        <v>37</v>
      </c>
      <c r="C2038" t="s">
        <v>48</v>
      </c>
      <c r="D2038" t="s">
        <v>49</v>
      </c>
      <c r="E2038">
        <v>4.0573408398670002E-3</v>
      </c>
    </row>
    <row r="2039" spans="1:5">
      <c r="A2039" t="s">
        <v>9</v>
      </c>
      <c r="B2039" t="s">
        <v>37</v>
      </c>
      <c r="C2039" t="s">
        <v>48</v>
      </c>
      <c r="D2039" t="s">
        <v>49</v>
      </c>
      <c r="E2039">
        <v>7.6043220301170002E-3</v>
      </c>
    </row>
    <row r="2040" spans="1:5">
      <c r="A2040" t="s">
        <v>9</v>
      </c>
      <c r="B2040" t="s">
        <v>37</v>
      </c>
      <c r="C2040" t="s">
        <v>48</v>
      </c>
      <c r="D2040" t="s">
        <v>49</v>
      </c>
      <c r="E2040">
        <v>3.9265273961700004E-3</v>
      </c>
    </row>
    <row r="2041" spans="1:5">
      <c r="A2041" t="s">
        <v>9</v>
      </c>
      <c r="B2041" t="s">
        <v>10</v>
      </c>
      <c r="C2041" t="s">
        <v>48</v>
      </c>
      <c r="D2041" t="s">
        <v>49</v>
      </c>
      <c r="E2041">
        <v>3.8917996194210002E-3</v>
      </c>
    </row>
    <row r="2042" spans="1:5">
      <c r="A2042" t="s">
        <v>9</v>
      </c>
      <c r="B2042" t="s">
        <v>37</v>
      </c>
      <c r="C2042" t="s">
        <v>48</v>
      </c>
      <c r="D2042" t="s">
        <v>49</v>
      </c>
      <c r="E2042">
        <v>3.97981918828E-3</v>
      </c>
    </row>
    <row r="2043" spans="1:5">
      <c r="A2043" t="s">
        <v>9</v>
      </c>
      <c r="B2043" t="s">
        <v>37</v>
      </c>
      <c r="C2043" t="s">
        <v>48</v>
      </c>
      <c r="D2043" t="s">
        <v>49</v>
      </c>
      <c r="E2043">
        <v>3.8640383505220001E-3</v>
      </c>
    </row>
    <row r="2044" spans="1:5">
      <c r="A2044" t="s">
        <v>9</v>
      </c>
      <c r="B2044" t="s">
        <v>37</v>
      </c>
      <c r="C2044" t="s">
        <v>48</v>
      </c>
      <c r="D2044" t="s">
        <v>49</v>
      </c>
      <c r="E2044">
        <v>3.754803562636E-3</v>
      </c>
    </row>
    <row r="2045" spans="1:5">
      <c r="A2045" t="s">
        <v>9</v>
      </c>
      <c r="B2045" t="s">
        <v>10</v>
      </c>
      <c r="C2045" t="s">
        <v>48</v>
      </c>
      <c r="D2045" t="s">
        <v>49</v>
      </c>
      <c r="E2045">
        <v>7.1663917285819997E-3</v>
      </c>
    </row>
    <row r="2046" spans="1:5">
      <c r="A2046" t="s">
        <v>9</v>
      </c>
      <c r="B2046" t="s">
        <v>20</v>
      </c>
      <c r="C2046" t="s">
        <v>48</v>
      </c>
      <c r="D2046" t="s">
        <v>49</v>
      </c>
      <c r="E2046">
        <v>8.9280038424610006E-3</v>
      </c>
    </row>
    <row r="2047" spans="1:5">
      <c r="A2047" t="s">
        <v>9</v>
      </c>
      <c r="B2047" t="s">
        <v>10</v>
      </c>
      <c r="C2047" t="s">
        <v>48</v>
      </c>
      <c r="D2047" t="s">
        <v>49</v>
      </c>
      <c r="E2047">
        <v>4.1101655520309997E-3</v>
      </c>
    </row>
    <row r="2048" spans="1:5">
      <c r="A2048" t="s">
        <v>9</v>
      </c>
      <c r="B2048" t="s">
        <v>37</v>
      </c>
      <c r="C2048" t="s">
        <v>48</v>
      </c>
      <c r="D2048" t="s">
        <v>49</v>
      </c>
      <c r="E2048">
        <v>1.7257524567928E-2</v>
      </c>
    </row>
    <row r="2049" spans="1:5">
      <c r="A2049" t="s">
        <v>9</v>
      </c>
      <c r="B2049" t="s">
        <v>37</v>
      </c>
      <c r="C2049" t="s">
        <v>48</v>
      </c>
      <c r="D2049" t="s">
        <v>49</v>
      </c>
      <c r="E2049">
        <v>1.9548026538866999E-2</v>
      </c>
    </row>
    <row r="2050" spans="1:5">
      <c r="A2050" t="s">
        <v>9</v>
      </c>
      <c r="B2050" t="s">
        <v>37</v>
      </c>
      <c r="C2050" t="s">
        <v>48</v>
      </c>
      <c r="D2050" t="s">
        <v>49</v>
      </c>
      <c r="E2050">
        <v>4.4187343046319999E-3</v>
      </c>
    </row>
    <row r="2051" spans="1:5">
      <c r="A2051" t="s">
        <v>9</v>
      </c>
      <c r="B2051" t="s">
        <v>37</v>
      </c>
      <c r="C2051" t="s">
        <v>48</v>
      </c>
      <c r="D2051" t="s">
        <v>49</v>
      </c>
      <c r="E2051">
        <v>7.0498562061599998E-3</v>
      </c>
    </row>
    <row r="2052" spans="1:5">
      <c r="A2052" t="s">
        <v>9</v>
      </c>
      <c r="B2052" t="s">
        <v>37</v>
      </c>
      <c r="C2052" t="s">
        <v>48</v>
      </c>
      <c r="D2052" t="s">
        <v>49</v>
      </c>
      <c r="E2052">
        <v>3.7318101040870002E-3</v>
      </c>
    </row>
    <row r="2053" spans="1:5">
      <c r="A2053" t="s">
        <v>9</v>
      </c>
      <c r="B2053" t="s">
        <v>10</v>
      </c>
      <c r="C2053" t="s">
        <v>48</v>
      </c>
      <c r="D2053" t="s">
        <v>49</v>
      </c>
      <c r="E2053">
        <v>5.4843928260919998E-3</v>
      </c>
    </row>
    <row r="2054" spans="1:5">
      <c r="A2054" t="s">
        <v>9</v>
      </c>
      <c r="B2054" t="s">
        <v>20</v>
      </c>
      <c r="C2054" t="s">
        <v>48</v>
      </c>
      <c r="D2054" t="s">
        <v>49</v>
      </c>
      <c r="E2054">
        <v>1.0975410815047E-2</v>
      </c>
    </row>
    <row r="2055" spans="1:5">
      <c r="A2055" t="s">
        <v>9</v>
      </c>
      <c r="B2055" t="s">
        <v>20</v>
      </c>
      <c r="C2055" t="s">
        <v>48</v>
      </c>
      <c r="D2055" t="s">
        <v>49</v>
      </c>
      <c r="E2055">
        <v>6.3491365628880001E-3</v>
      </c>
    </row>
    <row r="2056" spans="1:5">
      <c r="A2056" t="s">
        <v>9</v>
      </c>
      <c r="B2056" t="s">
        <v>20</v>
      </c>
      <c r="C2056" t="s">
        <v>48</v>
      </c>
      <c r="D2056" t="s">
        <v>49</v>
      </c>
      <c r="E2056">
        <v>4.4399460660280001E-3</v>
      </c>
    </row>
    <row r="2057" spans="1:5">
      <c r="A2057" t="s">
        <v>9</v>
      </c>
      <c r="B2057" t="s">
        <v>10</v>
      </c>
      <c r="C2057" t="s">
        <v>48</v>
      </c>
      <c r="D2057" t="s">
        <v>49</v>
      </c>
      <c r="E2057">
        <v>6.0882463692330004E-3</v>
      </c>
    </row>
    <row r="2058" spans="1:5">
      <c r="A2058" t="s">
        <v>9</v>
      </c>
      <c r="B2058" t="s">
        <v>20</v>
      </c>
      <c r="C2058" t="s">
        <v>48</v>
      </c>
      <c r="D2058" t="s">
        <v>49</v>
      </c>
      <c r="E2058">
        <v>5.2268047097979997E-3</v>
      </c>
    </row>
    <row r="2059" spans="1:5">
      <c r="A2059" t="s">
        <v>9</v>
      </c>
      <c r="B2059" t="s">
        <v>10</v>
      </c>
      <c r="C2059" t="s">
        <v>48</v>
      </c>
      <c r="D2059" t="s">
        <v>49</v>
      </c>
      <c r="E2059">
        <v>3.7472771320820001E-3</v>
      </c>
    </row>
    <row r="2060" spans="1:5">
      <c r="A2060" t="s">
        <v>9</v>
      </c>
      <c r="B2060" t="s">
        <v>20</v>
      </c>
      <c r="C2060" t="s">
        <v>48</v>
      </c>
      <c r="D2060" t="s">
        <v>49</v>
      </c>
      <c r="E2060">
        <v>3.794429343539E-3</v>
      </c>
    </row>
    <row r="2061" spans="1:5">
      <c r="A2061" t="s">
        <v>9</v>
      </c>
      <c r="B2061" t="s">
        <v>20</v>
      </c>
      <c r="C2061" t="s">
        <v>48</v>
      </c>
      <c r="D2061" t="s">
        <v>49</v>
      </c>
      <c r="E2061">
        <v>3.7383920319469998E-3</v>
      </c>
    </row>
    <row r="2062" spans="1:5">
      <c r="A2062" t="s">
        <v>9</v>
      </c>
      <c r="B2062" t="s">
        <v>20</v>
      </c>
      <c r="C2062" t="s">
        <v>48</v>
      </c>
      <c r="D2062" t="s">
        <v>49</v>
      </c>
      <c r="E2062">
        <v>5.8359132015629997E-3</v>
      </c>
    </row>
    <row r="2063" spans="1:5">
      <c r="A2063" t="s">
        <v>9</v>
      </c>
      <c r="B2063" t="s">
        <v>20</v>
      </c>
      <c r="C2063" t="s">
        <v>48</v>
      </c>
      <c r="D2063" t="s">
        <v>49</v>
      </c>
      <c r="E2063">
        <v>4.5015407501640004E-3</v>
      </c>
    </row>
    <row r="2064" spans="1:5">
      <c r="A2064" t="s">
        <v>9</v>
      </c>
      <c r="B2064" t="s">
        <v>10</v>
      </c>
      <c r="C2064" t="s">
        <v>48</v>
      </c>
      <c r="D2064" t="s">
        <v>49</v>
      </c>
      <c r="E2064">
        <v>3.7770601213710001E-3</v>
      </c>
    </row>
    <row r="2065" spans="1:5">
      <c r="A2065" t="s">
        <v>9</v>
      </c>
      <c r="B2065" t="s">
        <v>10</v>
      </c>
      <c r="C2065" t="s">
        <v>48</v>
      </c>
      <c r="D2065" t="s">
        <v>49</v>
      </c>
      <c r="E2065">
        <v>1.0527922924727E-2</v>
      </c>
    </row>
    <row r="2066" spans="1:5">
      <c r="A2066" t="s">
        <v>9</v>
      </c>
      <c r="B2066" t="s">
        <v>10</v>
      </c>
      <c r="C2066" t="s">
        <v>48</v>
      </c>
      <c r="D2066" t="s">
        <v>49</v>
      </c>
      <c r="E2066">
        <v>3.765878631224E-3</v>
      </c>
    </row>
    <row r="2067" spans="1:5">
      <c r="A2067" t="s">
        <v>9</v>
      </c>
      <c r="B2067" t="s">
        <v>20</v>
      </c>
      <c r="C2067" t="s">
        <v>48</v>
      </c>
      <c r="D2067" t="s">
        <v>49</v>
      </c>
      <c r="E2067">
        <v>3.9736407571970001E-3</v>
      </c>
    </row>
    <row r="2068" spans="1:5">
      <c r="A2068" t="s">
        <v>9</v>
      </c>
      <c r="B2068" t="s">
        <v>10</v>
      </c>
      <c r="C2068" t="s">
        <v>48</v>
      </c>
      <c r="D2068" t="s">
        <v>49</v>
      </c>
      <c r="E2068">
        <v>4.0753797975590002E-3</v>
      </c>
    </row>
    <row r="2069" spans="1:5">
      <c r="A2069" t="s">
        <v>9</v>
      </c>
      <c r="B2069" t="s">
        <v>20</v>
      </c>
      <c r="C2069" t="s">
        <v>48</v>
      </c>
      <c r="D2069" t="s">
        <v>49</v>
      </c>
      <c r="E2069">
        <v>3.7395886932699999E-3</v>
      </c>
    </row>
    <row r="2070" spans="1:5">
      <c r="A2070" t="s">
        <v>9</v>
      </c>
      <c r="B2070" t="s">
        <v>20</v>
      </c>
      <c r="C2070" t="s">
        <v>48</v>
      </c>
      <c r="D2070" t="s">
        <v>49</v>
      </c>
      <c r="E2070">
        <v>3.7913432091119998E-3</v>
      </c>
    </row>
    <row r="2071" spans="1:5">
      <c r="A2071" t="s">
        <v>9</v>
      </c>
      <c r="B2071" t="s">
        <v>20</v>
      </c>
      <c r="C2071" t="s">
        <v>48</v>
      </c>
      <c r="D2071" t="s">
        <v>49</v>
      </c>
      <c r="E2071">
        <v>6.1986787388630003E-3</v>
      </c>
    </row>
    <row r="2072" spans="1:5">
      <c r="A2072" t="s">
        <v>9</v>
      </c>
      <c r="B2072" t="s">
        <v>20</v>
      </c>
      <c r="C2072" t="s">
        <v>48</v>
      </c>
      <c r="D2072" t="s">
        <v>49</v>
      </c>
      <c r="E2072">
        <v>4.0613167215930003E-3</v>
      </c>
    </row>
    <row r="2073" spans="1:5">
      <c r="A2073" t="s">
        <v>9</v>
      </c>
      <c r="B2073" t="s">
        <v>20</v>
      </c>
      <c r="C2073" t="s">
        <v>48</v>
      </c>
      <c r="D2073" t="s">
        <v>49</v>
      </c>
      <c r="E2073">
        <v>4.3711134832719999E-3</v>
      </c>
    </row>
    <row r="2074" spans="1:5">
      <c r="A2074" t="s">
        <v>9</v>
      </c>
      <c r="B2074" t="s">
        <v>10</v>
      </c>
      <c r="C2074" t="s">
        <v>48</v>
      </c>
      <c r="D2074" t="s">
        <v>49</v>
      </c>
      <c r="E2074">
        <v>3.7404137939180001E-3</v>
      </c>
    </row>
    <row r="2075" spans="1:5">
      <c r="A2075" t="s">
        <v>9</v>
      </c>
      <c r="B2075" t="s">
        <v>20</v>
      </c>
      <c r="C2075" t="s">
        <v>48</v>
      </c>
      <c r="D2075" t="s">
        <v>49</v>
      </c>
      <c r="E2075">
        <v>1.8785448797820001E-3</v>
      </c>
    </row>
    <row r="2076" spans="1:5">
      <c r="A2076" t="s">
        <v>9</v>
      </c>
      <c r="B2076" t="s">
        <v>20</v>
      </c>
      <c r="C2076" t="s">
        <v>48</v>
      </c>
      <c r="D2076" t="s">
        <v>49</v>
      </c>
      <c r="E2076">
        <v>4.237773146133E-3</v>
      </c>
    </row>
    <row r="2077" spans="1:5">
      <c r="A2077" t="s">
        <v>9</v>
      </c>
      <c r="B2077" t="s">
        <v>20</v>
      </c>
      <c r="C2077" t="s">
        <v>48</v>
      </c>
      <c r="D2077" t="s">
        <v>49</v>
      </c>
      <c r="E2077">
        <v>3.851120251423E-3</v>
      </c>
    </row>
    <row r="2078" spans="1:5">
      <c r="A2078" t="s">
        <v>9</v>
      </c>
      <c r="B2078" t="s">
        <v>20</v>
      </c>
      <c r="C2078" t="s">
        <v>48</v>
      </c>
      <c r="D2078" t="s">
        <v>49</v>
      </c>
      <c r="E2078">
        <v>2.6166869425800002E-3</v>
      </c>
    </row>
    <row r="2079" spans="1:5">
      <c r="A2079" t="s">
        <v>9</v>
      </c>
      <c r="B2079" t="s">
        <v>10</v>
      </c>
      <c r="C2079" t="s">
        <v>48</v>
      </c>
      <c r="D2079" t="s">
        <v>49</v>
      </c>
      <c r="E2079">
        <v>4.4255943637159997E-3</v>
      </c>
    </row>
    <row r="2080" spans="1:5">
      <c r="A2080" t="s">
        <v>9</v>
      </c>
      <c r="B2080" t="s">
        <v>10</v>
      </c>
      <c r="C2080" t="s">
        <v>48</v>
      </c>
      <c r="D2080" t="s">
        <v>49</v>
      </c>
      <c r="E2080">
        <v>3.85261086183E-3</v>
      </c>
    </row>
    <row r="2081" spans="1:5">
      <c r="A2081" t="s">
        <v>9</v>
      </c>
      <c r="B2081" t="s">
        <v>10</v>
      </c>
      <c r="C2081" t="s">
        <v>48</v>
      </c>
      <c r="D2081" t="s">
        <v>49</v>
      </c>
      <c r="E2081">
        <v>3.781872908265E-3</v>
      </c>
    </row>
    <row r="2082" spans="1:5">
      <c r="A2082" t="s">
        <v>9</v>
      </c>
      <c r="B2082" t="s">
        <v>20</v>
      </c>
      <c r="C2082" t="s">
        <v>48</v>
      </c>
      <c r="D2082" t="s">
        <v>49</v>
      </c>
      <c r="E2082">
        <v>1.9123710623309999E-3</v>
      </c>
    </row>
    <row r="2083" spans="1:5">
      <c r="A2083" t="s">
        <v>9</v>
      </c>
      <c r="B2083" t="s">
        <v>20</v>
      </c>
      <c r="C2083" t="s">
        <v>48</v>
      </c>
      <c r="D2083" t="s">
        <v>49</v>
      </c>
      <c r="E2083">
        <v>2.76928192079E-3</v>
      </c>
    </row>
    <row r="2084" spans="1:5">
      <c r="A2084" t="s">
        <v>9</v>
      </c>
      <c r="B2084" t="s">
        <v>10</v>
      </c>
      <c r="C2084" t="s">
        <v>48</v>
      </c>
      <c r="D2084" t="s">
        <v>49</v>
      </c>
      <c r="E2084">
        <v>3.7253426143050001E-3</v>
      </c>
    </row>
    <row r="2085" spans="1:5">
      <c r="A2085" t="s">
        <v>9</v>
      </c>
      <c r="B2085" t="s">
        <v>20</v>
      </c>
      <c r="C2085" t="s">
        <v>48</v>
      </c>
      <c r="D2085" t="s">
        <v>49</v>
      </c>
      <c r="E2085">
        <v>4.6305502420279998E-3</v>
      </c>
    </row>
    <row r="2086" spans="1:5">
      <c r="A2086" t="s">
        <v>9</v>
      </c>
      <c r="B2086" t="s">
        <v>10</v>
      </c>
      <c r="C2086" t="s">
        <v>48</v>
      </c>
      <c r="D2086" t="s">
        <v>49</v>
      </c>
      <c r="E2086">
        <v>3.902513891564E-3</v>
      </c>
    </row>
    <row r="2087" spans="1:5">
      <c r="A2087" t="s">
        <v>9</v>
      </c>
      <c r="B2087" t="s">
        <v>20</v>
      </c>
      <c r="C2087" t="s">
        <v>48</v>
      </c>
      <c r="D2087" t="s">
        <v>49</v>
      </c>
      <c r="E2087">
        <v>2.398126200757E-3</v>
      </c>
    </row>
    <row r="2088" spans="1:5">
      <c r="A2088" t="s">
        <v>9</v>
      </c>
      <c r="B2088" t="s">
        <v>20</v>
      </c>
      <c r="C2088" t="s">
        <v>48</v>
      </c>
      <c r="D2088" t="s">
        <v>49</v>
      </c>
      <c r="E2088">
        <v>2.6661755795689998E-3</v>
      </c>
    </row>
    <row r="2089" spans="1:5">
      <c r="A2089" t="s">
        <v>9</v>
      </c>
      <c r="B2089" t="s">
        <v>20</v>
      </c>
      <c r="C2089" t="s">
        <v>48</v>
      </c>
      <c r="D2089" t="s">
        <v>49</v>
      </c>
      <c r="E2089">
        <v>2.6881716309820002E-3</v>
      </c>
    </row>
    <row r="2090" spans="1:5">
      <c r="A2090" t="s">
        <v>9</v>
      </c>
      <c r="B2090" t="s">
        <v>20</v>
      </c>
      <c r="C2090" t="s">
        <v>48</v>
      </c>
      <c r="D2090" t="s">
        <v>49</v>
      </c>
      <c r="E2090">
        <v>1.864350506774E-3</v>
      </c>
    </row>
    <row r="2091" spans="1:5">
      <c r="A2091" t="s">
        <v>9</v>
      </c>
      <c r="B2091" t="s">
        <v>20</v>
      </c>
      <c r="C2091" t="s">
        <v>48</v>
      </c>
      <c r="D2091" t="s">
        <v>49</v>
      </c>
      <c r="E2091">
        <v>1.873096150606E-3</v>
      </c>
    </row>
    <row r="2092" spans="1:5">
      <c r="A2092" t="s">
        <v>9</v>
      </c>
      <c r="B2092" t="s">
        <v>10</v>
      </c>
      <c r="C2092" t="s">
        <v>48</v>
      </c>
      <c r="D2092" t="s">
        <v>49</v>
      </c>
      <c r="E2092">
        <v>3.1741905687240001E-3</v>
      </c>
    </row>
    <row r="2093" spans="1:5">
      <c r="A2093" t="s">
        <v>9</v>
      </c>
      <c r="B2093" t="s">
        <v>20</v>
      </c>
      <c r="C2093" t="s">
        <v>48</v>
      </c>
      <c r="D2093" t="s">
        <v>49</v>
      </c>
      <c r="E2093">
        <v>3.099083421269E-3</v>
      </c>
    </row>
    <row r="2094" spans="1:5">
      <c r="A2094" t="s">
        <v>9</v>
      </c>
      <c r="B2094" t="s">
        <v>20</v>
      </c>
      <c r="C2094" t="s">
        <v>48</v>
      </c>
      <c r="D2094" t="s">
        <v>49</v>
      </c>
      <c r="E2094">
        <v>1.889044306835E-3</v>
      </c>
    </row>
    <row r="2095" spans="1:5">
      <c r="A2095" t="s">
        <v>9</v>
      </c>
      <c r="B2095" t="s">
        <v>20</v>
      </c>
      <c r="C2095" t="s">
        <v>48</v>
      </c>
      <c r="D2095" t="s">
        <v>49</v>
      </c>
      <c r="E2095">
        <v>1.914097733469E-3</v>
      </c>
    </row>
    <row r="2096" spans="1:5">
      <c r="A2096" t="s">
        <v>9</v>
      </c>
      <c r="B2096" t="s">
        <v>20</v>
      </c>
      <c r="C2096" t="s">
        <v>48</v>
      </c>
      <c r="D2096" t="s">
        <v>49</v>
      </c>
      <c r="E2096">
        <v>2.2065251212739999E-3</v>
      </c>
    </row>
    <row r="2097" spans="1:5">
      <c r="A2097" t="s">
        <v>9</v>
      </c>
      <c r="B2097" t="s">
        <v>20</v>
      </c>
      <c r="C2097" t="s">
        <v>48</v>
      </c>
      <c r="D2097" t="s">
        <v>49</v>
      </c>
      <c r="E2097">
        <v>4.0377673591410002E-3</v>
      </c>
    </row>
    <row r="2098" spans="1:5">
      <c r="A2098" t="s">
        <v>9</v>
      </c>
      <c r="B2098" t="s">
        <v>20</v>
      </c>
      <c r="C2098" t="s">
        <v>48</v>
      </c>
      <c r="D2098" t="s">
        <v>49</v>
      </c>
      <c r="E2098">
        <v>1.9391544243799999E-3</v>
      </c>
    </row>
    <row r="2099" spans="1:5">
      <c r="A2099" t="s">
        <v>9</v>
      </c>
      <c r="B2099" t="s">
        <v>20</v>
      </c>
      <c r="C2099" t="s">
        <v>48</v>
      </c>
      <c r="D2099" t="s">
        <v>49</v>
      </c>
      <c r="E2099">
        <v>2.1463207311409999E-3</v>
      </c>
    </row>
    <row r="2100" spans="1:5">
      <c r="A2100" t="s">
        <v>9</v>
      </c>
      <c r="B2100" t="s">
        <v>20</v>
      </c>
      <c r="C2100" t="s">
        <v>48</v>
      </c>
      <c r="D2100" t="s">
        <v>49</v>
      </c>
      <c r="E2100">
        <v>2.0007912364610001E-3</v>
      </c>
    </row>
    <row r="2101" spans="1:5">
      <c r="A2101" t="s">
        <v>9</v>
      </c>
      <c r="B2101" t="s">
        <v>20</v>
      </c>
      <c r="C2101" t="s">
        <v>48</v>
      </c>
      <c r="D2101" t="s">
        <v>49</v>
      </c>
      <c r="E2101">
        <v>1.8695478764699999E-3</v>
      </c>
    </row>
    <row r="2102" spans="1:5">
      <c r="A2102" t="s">
        <v>9</v>
      </c>
      <c r="B2102" t="s">
        <v>20</v>
      </c>
      <c r="C2102" t="s">
        <v>48</v>
      </c>
      <c r="D2102" t="s">
        <v>49</v>
      </c>
      <c r="E2102">
        <v>2.484950450274E-3</v>
      </c>
    </row>
    <row r="2103" spans="1:5">
      <c r="A2103" t="s">
        <v>9</v>
      </c>
      <c r="B2103" t="s">
        <v>10</v>
      </c>
      <c r="C2103" t="s">
        <v>48</v>
      </c>
      <c r="D2103" t="s">
        <v>49</v>
      </c>
      <c r="E2103">
        <v>4.88781262057E-2</v>
      </c>
    </row>
    <row r="2104" spans="1:5">
      <c r="A2104" t="s">
        <v>9</v>
      </c>
      <c r="B2104" t="s">
        <v>10</v>
      </c>
      <c r="C2104" t="s">
        <v>48</v>
      </c>
      <c r="D2104" t="s">
        <v>49</v>
      </c>
      <c r="E2104">
        <v>3.8496522914870002E-3</v>
      </c>
    </row>
    <row r="2105" spans="1:5">
      <c r="A2105" t="s">
        <v>9</v>
      </c>
      <c r="B2105" t="s">
        <v>20</v>
      </c>
      <c r="C2105" t="s">
        <v>48</v>
      </c>
      <c r="D2105" t="s">
        <v>49</v>
      </c>
      <c r="E2105">
        <v>2.4638923432919999E-3</v>
      </c>
    </row>
    <row r="2106" spans="1:5">
      <c r="A2106" t="s">
        <v>9</v>
      </c>
      <c r="B2106" t="s">
        <v>10</v>
      </c>
      <c r="C2106" t="s">
        <v>48</v>
      </c>
      <c r="D2106" t="s">
        <v>49</v>
      </c>
      <c r="E2106">
        <v>0.123783655695582</v>
      </c>
    </row>
    <row r="2107" spans="1:5">
      <c r="A2107" t="s">
        <v>9</v>
      </c>
      <c r="B2107" t="s">
        <v>10</v>
      </c>
      <c r="C2107" t="s">
        <v>48</v>
      </c>
      <c r="D2107" t="s">
        <v>49</v>
      </c>
      <c r="E2107">
        <v>2.044527016919E-2</v>
      </c>
    </row>
    <row r="2108" spans="1:5">
      <c r="A2108" t="s">
        <v>9</v>
      </c>
      <c r="B2108" t="s">
        <v>10</v>
      </c>
      <c r="C2108" t="s">
        <v>48</v>
      </c>
      <c r="D2108" t="s">
        <v>49</v>
      </c>
      <c r="E2108">
        <v>1.8057900638087002E-2</v>
      </c>
    </row>
    <row r="2109" spans="1:5">
      <c r="A2109" t="s">
        <v>9</v>
      </c>
      <c r="B2109" t="s">
        <v>10</v>
      </c>
      <c r="C2109" t="s">
        <v>48</v>
      </c>
      <c r="D2109" t="s">
        <v>49</v>
      </c>
      <c r="E2109">
        <v>4.1890784061916E-2</v>
      </c>
    </row>
    <row r="2110" spans="1:5">
      <c r="A2110" t="s">
        <v>9</v>
      </c>
      <c r="B2110" t="s">
        <v>10</v>
      </c>
      <c r="C2110" t="s">
        <v>48</v>
      </c>
      <c r="D2110" t="s">
        <v>49</v>
      </c>
      <c r="E2110">
        <v>2.8257325356059002E-2</v>
      </c>
    </row>
    <row r="2111" spans="1:5">
      <c r="A2111" t="s">
        <v>9</v>
      </c>
      <c r="B2111" t="s">
        <v>20</v>
      </c>
      <c r="C2111" t="s">
        <v>48</v>
      </c>
      <c r="D2111" t="s">
        <v>49</v>
      </c>
      <c r="E2111">
        <v>1.9420310659729999E-3</v>
      </c>
    </row>
    <row r="2112" spans="1:5">
      <c r="A2112" t="s">
        <v>9</v>
      </c>
      <c r="B2112" t="s">
        <v>20</v>
      </c>
      <c r="C2112" t="s">
        <v>48</v>
      </c>
      <c r="D2112" t="s">
        <v>49</v>
      </c>
      <c r="E2112">
        <v>2.0688666099690002E-3</v>
      </c>
    </row>
    <row r="2113" spans="1:5">
      <c r="A2113" t="s">
        <v>9</v>
      </c>
      <c r="B2113" t="s">
        <v>10</v>
      </c>
      <c r="C2113" t="s">
        <v>48</v>
      </c>
      <c r="D2113" t="s">
        <v>49</v>
      </c>
      <c r="E2113">
        <v>4.123554563896E-3</v>
      </c>
    </row>
    <row r="2114" spans="1:5">
      <c r="A2114" t="s">
        <v>9</v>
      </c>
      <c r="B2114" t="s">
        <v>20</v>
      </c>
      <c r="C2114" t="s">
        <v>48</v>
      </c>
      <c r="D2114" t="s">
        <v>49</v>
      </c>
      <c r="E2114">
        <v>2.3919113554170001E-3</v>
      </c>
    </row>
    <row r="2115" spans="1:5">
      <c r="A2115" t="s">
        <v>9</v>
      </c>
      <c r="B2115" t="s">
        <v>10</v>
      </c>
      <c r="C2115" t="s">
        <v>48</v>
      </c>
      <c r="D2115" t="s">
        <v>49</v>
      </c>
      <c r="E2115">
        <v>3.7222154782650002E-3</v>
      </c>
    </row>
    <row r="2116" spans="1:5">
      <c r="A2116" t="s">
        <v>9</v>
      </c>
      <c r="B2116" t="s">
        <v>10</v>
      </c>
      <c r="C2116" t="s">
        <v>48</v>
      </c>
      <c r="D2116" t="s">
        <v>49</v>
      </c>
      <c r="E2116">
        <v>3.9146981247330003E-3</v>
      </c>
    </row>
    <row r="2117" spans="1:5">
      <c r="A2117" t="s">
        <v>9</v>
      </c>
      <c r="B2117" t="s">
        <v>10</v>
      </c>
      <c r="C2117" t="s">
        <v>48</v>
      </c>
      <c r="D2117" t="s">
        <v>49</v>
      </c>
      <c r="E2117">
        <v>3.8764985036950001E-3</v>
      </c>
    </row>
    <row r="2118" spans="1:5">
      <c r="A2118" t="s">
        <v>9</v>
      </c>
      <c r="B2118" t="s">
        <v>10</v>
      </c>
      <c r="C2118" t="s">
        <v>48</v>
      </c>
      <c r="D2118" t="s">
        <v>49</v>
      </c>
      <c r="E2118">
        <v>3.7255310546820001E-3</v>
      </c>
    </row>
    <row r="2119" spans="1:5">
      <c r="A2119" t="s">
        <v>9</v>
      </c>
      <c r="B2119" t="s">
        <v>10</v>
      </c>
      <c r="C2119" t="s">
        <v>48</v>
      </c>
      <c r="D2119" t="s">
        <v>49</v>
      </c>
      <c r="E2119">
        <v>3.9031514877500002E-3</v>
      </c>
    </row>
    <row r="2120" spans="1:5">
      <c r="A2120" t="s">
        <v>9</v>
      </c>
      <c r="B2120" t="s">
        <v>10</v>
      </c>
      <c r="C2120" t="s">
        <v>48</v>
      </c>
      <c r="D2120" t="s">
        <v>49</v>
      </c>
      <c r="E2120">
        <v>4.9499385570459997E-3</v>
      </c>
    </row>
    <row r="2121" spans="1:5">
      <c r="A2121" t="s">
        <v>9</v>
      </c>
      <c r="B2121" t="s">
        <v>10</v>
      </c>
      <c r="C2121" t="s">
        <v>48</v>
      </c>
      <c r="D2121" t="s">
        <v>49</v>
      </c>
      <c r="E2121">
        <v>3.9337054496600002E-3</v>
      </c>
    </row>
    <row r="2122" spans="1:5">
      <c r="A2122" t="s">
        <v>9</v>
      </c>
      <c r="B2122" t="s">
        <v>20</v>
      </c>
      <c r="C2122" t="s">
        <v>48</v>
      </c>
      <c r="D2122" t="s">
        <v>49</v>
      </c>
      <c r="E2122">
        <v>2.0839472989430002E-3</v>
      </c>
    </row>
    <row r="2123" spans="1:5">
      <c r="A2123" t="s">
        <v>9</v>
      </c>
      <c r="B2123" t="s">
        <v>10</v>
      </c>
      <c r="C2123" t="s">
        <v>48</v>
      </c>
      <c r="D2123" t="s">
        <v>49</v>
      </c>
      <c r="E2123">
        <v>4.6757986338210001E-3</v>
      </c>
    </row>
    <row r="2124" spans="1:5">
      <c r="A2124" t="s">
        <v>9</v>
      </c>
      <c r="B2124" t="s">
        <v>10</v>
      </c>
      <c r="C2124" t="s">
        <v>48</v>
      </c>
      <c r="D2124" t="s">
        <v>49</v>
      </c>
      <c r="E2124">
        <v>6.3916639894320004E-3</v>
      </c>
    </row>
    <row r="2125" spans="1:5">
      <c r="A2125" t="s">
        <v>9</v>
      </c>
      <c r="B2125" t="s">
        <v>10</v>
      </c>
      <c r="C2125" t="s">
        <v>48</v>
      </c>
      <c r="D2125" t="s">
        <v>49</v>
      </c>
      <c r="E2125">
        <v>4.34498009547E-3</v>
      </c>
    </row>
    <row r="2126" spans="1:5">
      <c r="A2126" t="s">
        <v>9</v>
      </c>
      <c r="B2126" t="s">
        <v>10</v>
      </c>
      <c r="C2126" t="s">
        <v>48</v>
      </c>
      <c r="D2126" t="s">
        <v>49</v>
      </c>
      <c r="E2126">
        <v>4.3601303389417999E-2</v>
      </c>
    </row>
    <row r="2127" spans="1:5">
      <c r="A2127" t="s">
        <v>9</v>
      </c>
      <c r="B2127" t="s">
        <v>10</v>
      </c>
      <c r="C2127" t="s">
        <v>48</v>
      </c>
      <c r="D2127" t="s">
        <v>49</v>
      </c>
      <c r="E2127">
        <v>3.7361310604810002E-3</v>
      </c>
    </row>
    <row r="2128" spans="1:5">
      <c r="A2128" t="s">
        <v>9</v>
      </c>
      <c r="B2128" t="s">
        <v>20</v>
      </c>
      <c r="C2128" t="s">
        <v>48</v>
      </c>
      <c r="D2128" t="s">
        <v>49</v>
      </c>
      <c r="E2128">
        <v>1.9680011801419999E-3</v>
      </c>
    </row>
    <row r="2129" spans="1:5">
      <c r="A2129" t="s">
        <v>9</v>
      </c>
      <c r="B2129" t="s">
        <v>10</v>
      </c>
      <c r="C2129" t="s">
        <v>48</v>
      </c>
      <c r="D2129" t="s">
        <v>49</v>
      </c>
      <c r="E2129">
        <v>3.9476700178190001E-3</v>
      </c>
    </row>
    <row r="2130" spans="1:5">
      <c r="A2130" t="s">
        <v>9</v>
      </c>
      <c r="B2130" t="s">
        <v>10</v>
      </c>
      <c r="C2130" t="s">
        <v>48</v>
      </c>
      <c r="D2130" t="s">
        <v>49</v>
      </c>
      <c r="E2130">
        <v>0.26845187607655602</v>
      </c>
    </row>
    <row r="2131" spans="1:5">
      <c r="A2131" t="s">
        <v>9</v>
      </c>
      <c r="B2131" t="s">
        <v>10</v>
      </c>
      <c r="C2131" t="s">
        <v>48</v>
      </c>
      <c r="D2131" t="s">
        <v>49</v>
      </c>
      <c r="E2131">
        <v>4.0189205439299996E-3</v>
      </c>
    </row>
    <row r="2132" spans="1:5">
      <c r="A2132" t="s">
        <v>9</v>
      </c>
      <c r="B2132" t="s">
        <v>20</v>
      </c>
      <c r="C2132" t="s">
        <v>48</v>
      </c>
      <c r="D2132" t="s">
        <v>49</v>
      </c>
      <c r="E2132">
        <v>1.9428271632909999E-3</v>
      </c>
    </row>
    <row r="2133" spans="1:5">
      <c r="A2133" t="s">
        <v>9</v>
      </c>
      <c r="B2133" t="s">
        <v>10</v>
      </c>
      <c r="C2133" t="s">
        <v>48</v>
      </c>
      <c r="D2133" t="s">
        <v>49</v>
      </c>
      <c r="E2133">
        <v>1.4229084882382999E-2</v>
      </c>
    </row>
    <row r="2134" spans="1:5">
      <c r="A2134" t="s">
        <v>9</v>
      </c>
      <c r="B2134" t="s">
        <v>10</v>
      </c>
      <c r="C2134" t="s">
        <v>48</v>
      </c>
      <c r="D2134" t="s">
        <v>49</v>
      </c>
      <c r="E2134">
        <v>5.2379083552379999E-3</v>
      </c>
    </row>
    <row r="2135" spans="1:5">
      <c r="A2135" t="s">
        <v>9</v>
      </c>
      <c r="B2135" t="s">
        <v>20</v>
      </c>
      <c r="C2135" t="s">
        <v>48</v>
      </c>
      <c r="D2135" t="s">
        <v>49</v>
      </c>
      <c r="E2135">
        <v>2.5087977316829999E-3</v>
      </c>
    </row>
    <row r="2136" spans="1:5">
      <c r="A2136" t="s">
        <v>9</v>
      </c>
      <c r="B2136" t="s">
        <v>10</v>
      </c>
      <c r="C2136" t="s">
        <v>48</v>
      </c>
      <c r="D2136" t="s">
        <v>49</v>
      </c>
      <c r="E2136">
        <v>7.9805950771840006E-3</v>
      </c>
    </row>
    <row r="2137" spans="1:5">
      <c r="A2137" t="s">
        <v>9</v>
      </c>
      <c r="B2137" t="s">
        <v>10</v>
      </c>
      <c r="C2137" t="s">
        <v>48</v>
      </c>
      <c r="D2137" t="s">
        <v>49</v>
      </c>
      <c r="E2137">
        <v>3.1120833457912001E-2</v>
      </c>
    </row>
    <row r="2138" spans="1:5">
      <c r="A2138" t="s">
        <v>9</v>
      </c>
      <c r="B2138" t="s">
        <v>10</v>
      </c>
      <c r="C2138" t="s">
        <v>48</v>
      </c>
      <c r="D2138" t="s">
        <v>49</v>
      </c>
      <c r="E2138">
        <v>4.3258981369680002E-3</v>
      </c>
    </row>
    <row r="2139" spans="1:5">
      <c r="A2139" t="s">
        <v>9</v>
      </c>
      <c r="B2139" t="s">
        <v>10</v>
      </c>
      <c r="C2139" t="s">
        <v>48</v>
      </c>
      <c r="D2139" t="s">
        <v>49</v>
      </c>
      <c r="E2139">
        <v>1.6965217847325999E-2</v>
      </c>
    </row>
    <row r="2140" spans="1:5">
      <c r="A2140" t="s">
        <v>9</v>
      </c>
      <c r="B2140" t="s">
        <v>20</v>
      </c>
      <c r="C2140" t="s">
        <v>48</v>
      </c>
      <c r="D2140" t="s">
        <v>49</v>
      </c>
      <c r="E2140">
        <v>2.6100258915680002E-3</v>
      </c>
    </row>
    <row r="2141" spans="1:5">
      <c r="A2141" t="s">
        <v>9</v>
      </c>
      <c r="B2141" t="s">
        <v>10</v>
      </c>
      <c r="C2141" t="s">
        <v>48</v>
      </c>
      <c r="D2141" t="s">
        <v>49</v>
      </c>
      <c r="E2141">
        <v>4.2053638582889999E-3</v>
      </c>
    </row>
    <row r="2142" spans="1:5">
      <c r="A2142" t="s">
        <v>9</v>
      </c>
      <c r="B2142" t="s">
        <v>10</v>
      </c>
      <c r="C2142" t="s">
        <v>48</v>
      </c>
      <c r="D2142" t="s">
        <v>49</v>
      </c>
      <c r="E2142">
        <v>5.7622266787179998E-3</v>
      </c>
    </row>
    <row r="2143" spans="1:5">
      <c r="A2143" t="s">
        <v>9</v>
      </c>
      <c r="B2143" t="s">
        <v>10</v>
      </c>
      <c r="C2143" t="s">
        <v>48</v>
      </c>
      <c r="D2143" t="s">
        <v>49</v>
      </c>
      <c r="E2143">
        <v>5.8061255672380001E-3</v>
      </c>
    </row>
    <row r="2144" spans="1:5">
      <c r="A2144" t="s">
        <v>9</v>
      </c>
      <c r="B2144" t="s">
        <v>20</v>
      </c>
      <c r="C2144" t="s">
        <v>48</v>
      </c>
      <c r="D2144" t="s">
        <v>49</v>
      </c>
      <c r="E2144">
        <v>2.0299068634039999E-3</v>
      </c>
    </row>
    <row r="2145" spans="1:5">
      <c r="A2145" t="s">
        <v>9</v>
      </c>
      <c r="B2145" t="s">
        <v>10</v>
      </c>
      <c r="C2145" t="s">
        <v>48</v>
      </c>
      <c r="D2145" t="s">
        <v>49</v>
      </c>
      <c r="E2145">
        <v>7.9632120904920001E-3</v>
      </c>
    </row>
    <row r="2146" spans="1:5">
      <c r="A2146" t="s">
        <v>9</v>
      </c>
      <c r="B2146" t="s">
        <v>20</v>
      </c>
      <c r="C2146" t="s">
        <v>48</v>
      </c>
      <c r="D2146" t="s">
        <v>49</v>
      </c>
      <c r="E2146">
        <v>1.862285731394E-3</v>
      </c>
    </row>
    <row r="2147" spans="1:5">
      <c r="A2147" t="s">
        <v>9</v>
      </c>
      <c r="B2147" t="s">
        <v>20</v>
      </c>
      <c r="C2147" t="s">
        <v>48</v>
      </c>
      <c r="D2147" t="s">
        <v>49</v>
      </c>
      <c r="E2147">
        <v>1.862533579936E-3</v>
      </c>
    </row>
    <row r="2148" spans="1:5">
      <c r="A2148" t="s">
        <v>9</v>
      </c>
      <c r="B2148" t="s">
        <v>10</v>
      </c>
      <c r="C2148" t="s">
        <v>48</v>
      </c>
      <c r="D2148" t="s">
        <v>49</v>
      </c>
      <c r="E2148">
        <v>4.1130807054870003E-3</v>
      </c>
    </row>
    <row r="2149" spans="1:5">
      <c r="A2149" t="s">
        <v>9</v>
      </c>
      <c r="B2149" t="s">
        <v>10</v>
      </c>
      <c r="C2149" t="s">
        <v>48</v>
      </c>
      <c r="D2149" t="s">
        <v>49</v>
      </c>
      <c r="E2149">
        <v>2.6756458019871001E-2</v>
      </c>
    </row>
    <row r="2150" spans="1:5">
      <c r="A2150" t="s">
        <v>9</v>
      </c>
      <c r="B2150" t="s">
        <v>10</v>
      </c>
      <c r="C2150" t="s">
        <v>48</v>
      </c>
      <c r="D2150" t="s">
        <v>49</v>
      </c>
      <c r="E2150">
        <v>4.9685386576890003E-3</v>
      </c>
    </row>
    <row r="2151" spans="1:5">
      <c r="A2151" t="s">
        <v>9</v>
      </c>
      <c r="B2151" t="s">
        <v>10</v>
      </c>
      <c r="C2151" t="s">
        <v>48</v>
      </c>
      <c r="D2151" t="s">
        <v>49</v>
      </c>
      <c r="E2151">
        <v>3.7209134550080002E-3</v>
      </c>
    </row>
    <row r="2152" spans="1:5">
      <c r="A2152" t="s">
        <v>9</v>
      </c>
      <c r="B2152" t="s">
        <v>10</v>
      </c>
      <c r="C2152" t="s">
        <v>48</v>
      </c>
      <c r="D2152" t="s">
        <v>49</v>
      </c>
      <c r="E2152">
        <v>4.1965843375180003E-3</v>
      </c>
    </row>
    <row r="2153" spans="1:5">
      <c r="A2153" t="s">
        <v>9</v>
      </c>
      <c r="B2153" t="s">
        <v>10</v>
      </c>
      <c r="C2153" t="s">
        <v>48</v>
      </c>
      <c r="D2153" t="s">
        <v>49</v>
      </c>
      <c r="E2153">
        <v>4.9320497086009999E-3</v>
      </c>
    </row>
    <row r="2154" spans="1:5">
      <c r="A2154" t="s">
        <v>9</v>
      </c>
      <c r="B2154" t="s">
        <v>20</v>
      </c>
      <c r="C2154" t="s">
        <v>48</v>
      </c>
      <c r="D2154" t="s">
        <v>49</v>
      </c>
      <c r="E2154">
        <v>1.9867601436969998E-3</v>
      </c>
    </row>
    <row r="2155" spans="1:5">
      <c r="A2155" t="s">
        <v>9</v>
      </c>
      <c r="B2155" t="s">
        <v>10</v>
      </c>
      <c r="C2155" t="s">
        <v>48</v>
      </c>
      <c r="D2155" t="s">
        <v>49</v>
      </c>
      <c r="E2155">
        <v>1.0008854153752999E-2</v>
      </c>
    </row>
    <row r="2156" spans="1:5">
      <c r="A2156" t="s">
        <v>9</v>
      </c>
      <c r="B2156" t="s">
        <v>10</v>
      </c>
      <c r="C2156" t="s">
        <v>48</v>
      </c>
      <c r="D2156" t="s">
        <v>49</v>
      </c>
      <c r="E2156">
        <v>5.9756103710060004E-3</v>
      </c>
    </row>
    <row r="2157" spans="1:5">
      <c r="A2157" t="s">
        <v>9</v>
      </c>
      <c r="B2157" t="s">
        <v>10</v>
      </c>
      <c r="C2157" t="s">
        <v>48</v>
      </c>
      <c r="D2157" t="s">
        <v>49</v>
      </c>
      <c r="E2157">
        <v>3.0420618515879998E-2</v>
      </c>
    </row>
    <row r="2158" spans="1:5">
      <c r="A2158" t="s">
        <v>9</v>
      </c>
      <c r="B2158" t="s">
        <v>20</v>
      </c>
      <c r="C2158" t="s">
        <v>48</v>
      </c>
      <c r="D2158" t="s">
        <v>49</v>
      </c>
      <c r="E2158">
        <v>1.9332840680539999E-3</v>
      </c>
    </row>
    <row r="2159" spans="1:5">
      <c r="A2159" t="s">
        <v>9</v>
      </c>
      <c r="B2159" t="s">
        <v>10</v>
      </c>
      <c r="C2159" t="s">
        <v>48</v>
      </c>
      <c r="D2159" t="s">
        <v>49</v>
      </c>
      <c r="E2159">
        <v>5.6439972076873998E-2</v>
      </c>
    </row>
    <row r="2160" spans="1:5">
      <c r="A2160" t="s">
        <v>9</v>
      </c>
      <c r="B2160" t="s">
        <v>20</v>
      </c>
      <c r="C2160" t="s">
        <v>48</v>
      </c>
      <c r="D2160" t="s">
        <v>49</v>
      </c>
      <c r="E2160">
        <v>1.9417400031130001E-3</v>
      </c>
    </row>
    <row r="2161" spans="1:5">
      <c r="A2161" t="s">
        <v>9</v>
      </c>
      <c r="B2161" t="s">
        <v>37</v>
      </c>
      <c r="C2161" t="s">
        <v>48</v>
      </c>
      <c r="D2161" t="s">
        <v>49</v>
      </c>
      <c r="E2161">
        <v>1.8892806634080001E-3</v>
      </c>
    </row>
    <row r="2162" spans="1:5">
      <c r="A2162" t="s">
        <v>9</v>
      </c>
      <c r="B2162" t="s">
        <v>10</v>
      </c>
      <c r="C2162" t="s">
        <v>48</v>
      </c>
      <c r="D2162" t="s">
        <v>49</v>
      </c>
      <c r="E2162">
        <v>2.1982291467601001E-2</v>
      </c>
    </row>
    <row r="2163" spans="1:5">
      <c r="A2163" t="s">
        <v>9</v>
      </c>
      <c r="B2163" t="s">
        <v>10</v>
      </c>
      <c r="C2163" t="s">
        <v>48</v>
      </c>
      <c r="D2163" t="s">
        <v>49</v>
      </c>
      <c r="E2163">
        <v>3.7361554473130001E-3</v>
      </c>
    </row>
    <row r="2164" spans="1:5">
      <c r="A2164" t="s">
        <v>9</v>
      </c>
      <c r="B2164" t="s">
        <v>10</v>
      </c>
      <c r="C2164" t="s">
        <v>48</v>
      </c>
      <c r="D2164" t="s">
        <v>49</v>
      </c>
      <c r="E2164">
        <v>3.799993853728E-3</v>
      </c>
    </row>
    <row r="2165" spans="1:5">
      <c r="A2165" t="s">
        <v>9</v>
      </c>
      <c r="B2165" t="s">
        <v>10</v>
      </c>
      <c r="C2165" t="s">
        <v>48</v>
      </c>
      <c r="D2165" t="s">
        <v>49</v>
      </c>
      <c r="E2165">
        <v>7.9002524609919998E-3</v>
      </c>
    </row>
    <row r="2166" spans="1:5">
      <c r="A2166" t="s">
        <v>9</v>
      </c>
      <c r="B2166" t="s">
        <v>10</v>
      </c>
      <c r="C2166" t="s">
        <v>48</v>
      </c>
      <c r="D2166" t="s">
        <v>49</v>
      </c>
      <c r="E2166">
        <v>1.6498720175584999E-2</v>
      </c>
    </row>
    <row r="2167" spans="1:5">
      <c r="A2167" t="s">
        <v>9</v>
      </c>
      <c r="B2167" t="s">
        <v>10</v>
      </c>
      <c r="C2167" t="s">
        <v>48</v>
      </c>
      <c r="D2167" t="s">
        <v>49</v>
      </c>
      <c r="E2167">
        <v>1.7033073341813001E-2</v>
      </c>
    </row>
    <row r="2168" spans="1:5">
      <c r="A2168" t="s">
        <v>9</v>
      </c>
      <c r="B2168" t="s">
        <v>10</v>
      </c>
      <c r="C2168" t="s">
        <v>48</v>
      </c>
      <c r="D2168" t="s">
        <v>49</v>
      </c>
      <c r="E2168">
        <v>8.8843997106349999E-3</v>
      </c>
    </row>
    <row r="2169" spans="1:5">
      <c r="A2169" t="s">
        <v>9</v>
      </c>
      <c r="B2169" t="s">
        <v>10</v>
      </c>
      <c r="C2169" t="s">
        <v>48</v>
      </c>
      <c r="D2169" t="s">
        <v>49</v>
      </c>
      <c r="E2169">
        <v>7.150527153801E-3</v>
      </c>
    </row>
    <row r="2170" spans="1:5">
      <c r="A2170" t="s">
        <v>9</v>
      </c>
      <c r="B2170" t="s">
        <v>20</v>
      </c>
      <c r="C2170" t="s">
        <v>48</v>
      </c>
      <c r="D2170" t="s">
        <v>49</v>
      </c>
      <c r="E2170">
        <v>2.3976833110870002E-3</v>
      </c>
    </row>
    <row r="2171" spans="1:5">
      <c r="A2171" t="s">
        <v>9</v>
      </c>
      <c r="B2171" t="s">
        <v>10</v>
      </c>
      <c r="C2171" t="s">
        <v>48</v>
      </c>
      <c r="D2171" t="s">
        <v>49</v>
      </c>
      <c r="E2171">
        <v>2.9663420570158E-2</v>
      </c>
    </row>
    <row r="2172" spans="1:5">
      <c r="A2172" t="s">
        <v>9</v>
      </c>
      <c r="B2172" t="s">
        <v>10</v>
      </c>
      <c r="C2172" t="s">
        <v>48</v>
      </c>
      <c r="D2172" t="s">
        <v>49</v>
      </c>
      <c r="E2172">
        <v>5.1863428928631002E-2</v>
      </c>
    </row>
    <row r="2173" spans="1:5">
      <c r="A2173" t="s">
        <v>9</v>
      </c>
      <c r="B2173" t="s">
        <v>37</v>
      </c>
      <c r="C2173" t="s">
        <v>48</v>
      </c>
      <c r="D2173" t="s">
        <v>49</v>
      </c>
      <c r="E2173">
        <v>4.2875184975160003E-3</v>
      </c>
    </row>
    <row r="2174" spans="1:5">
      <c r="A2174" t="s">
        <v>9</v>
      </c>
      <c r="B2174" t="s">
        <v>10</v>
      </c>
      <c r="C2174" t="s">
        <v>48</v>
      </c>
      <c r="D2174" t="s">
        <v>49</v>
      </c>
      <c r="E2174">
        <v>4.6862805979740003E-3</v>
      </c>
    </row>
    <row r="2175" spans="1:5">
      <c r="A2175" t="s">
        <v>9</v>
      </c>
      <c r="B2175" t="s">
        <v>10</v>
      </c>
      <c r="C2175" t="s">
        <v>48</v>
      </c>
      <c r="D2175" t="s">
        <v>49</v>
      </c>
      <c r="E2175">
        <v>1.0165005535037E-2</v>
      </c>
    </row>
    <row r="2176" spans="1:5">
      <c r="A2176" t="s">
        <v>9</v>
      </c>
      <c r="B2176" t="s">
        <v>20</v>
      </c>
      <c r="C2176" t="s">
        <v>48</v>
      </c>
      <c r="D2176" t="s">
        <v>49</v>
      </c>
      <c r="E2176">
        <v>1.862498795509E-3</v>
      </c>
    </row>
    <row r="2177" spans="1:5">
      <c r="A2177" t="s">
        <v>9</v>
      </c>
      <c r="B2177" t="s">
        <v>10</v>
      </c>
      <c r="C2177" t="s">
        <v>48</v>
      </c>
      <c r="D2177" t="s">
        <v>49</v>
      </c>
      <c r="E2177">
        <v>2.9679219683890999E-2</v>
      </c>
    </row>
    <row r="2178" spans="1:5">
      <c r="A2178" t="s">
        <v>9</v>
      </c>
      <c r="B2178" t="s">
        <v>10</v>
      </c>
      <c r="C2178" t="s">
        <v>48</v>
      </c>
      <c r="D2178" t="s">
        <v>49</v>
      </c>
      <c r="E2178">
        <v>2.5682962075130999E-2</v>
      </c>
    </row>
    <row r="2179" spans="1:5">
      <c r="A2179" t="s">
        <v>9</v>
      </c>
      <c r="B2179" t="s">
        <v>37</v>
      </c>
      <c r="C2179" t="s">
        <v>48</v>
      </c>
      <c r="D2179" t="s">
        <v>49</v>
      </c>
      <c r="E2179">
        <v>3.8564194749863001E-2</v>
      </c>
    </row>
    <row r="2180" spans="1:5">
      <c r="A2180" t="s">
        <v>9</v>
      </c>
      <c r="B2180" t="s">
        <v>37</v>
      </c>
      <c r="C2180" t="s">
        <v>48</v>
      </c>
      <c r="D2180" t="s">
        <v>49</v>
      </c>
      <c r="E2180">
        <v>1.8835353567174001E-2</v>
      </c>
    </row>
    <row r="2181" spans="1:5">
      <c r="A2181" t="s">
        <v>9</v>
      </c>
      <c r="B2181" t="s">
        <v>20</v>
      </c>
      <c r="C2181" t="s">
        <v>48</v>
      </c>
      <c r="D2181" t="s">
        <v>49</v>
      </c>
      <c r="E2181">
        <v>1.9507061289040001E-3</v>
      </c>
    </row>
    <row r="2182" spans="1:5">
      <c r="A2182" t="s">
        <v>9</v>
      </c>
      <c r="B2182" t="s">
        <v>37</v>
      </c>
      <c r="C2182" t="s">
        <v>48</v>
      </c>
      <c r="D2182" t="s">
        <v>49</v>
      </c>
      <c r="E2182">
        <v>3.3298382676279999E-2</v>
      </c>
    </row>
    <row r="2183" spans="1:5">
      <c r="A2183" t="s">
        <v>9</v>
      </c>
      <c r="B2183" t="s">
        <v>10</v>
      </c>
      <c r="C2183" t="s">
        <v>48</v>
      </c>
      <c r="D2183" t="s">
        <v>49</v>
      </c>
      <c r="E2183">
        <v>4.5280945837269998E-3</v>
      </c>
    </row>
    <row r="2184" spans="1:5">
      <c r="A2184" t="s">
        <v>9</v>
      </c>
      <c r="B2184" t="s">
        <v>10</v>
      </c>
      <c r="C2184" t="s">
        <v>48</v>
      </c>
      <c r="D2184" t="s">
        <v>49</v>
      </c>
      <c r="E2184">
        <v>7.6819588186260003E-3</v>
      </c>
    </row>
    <row r="2185" spans="1:5">
      <c r="A2185" t="s">
        <v>9</v>
      </c>
      <c r="B2185" t="s">
        <v>10</v>
      </c>
      <c r="C2185" t="s">
        <v>48</v>
      </c>
      <c r="D2185" t="s">
        <v>49</v>
      </c>
      <c r="E2185">
        <v>5.2388366034699999E-3</v>
      </c>
    </row>
    <row r="2186" spans="1:5">
      <c r="A2186" t="s">
        <v>9</v>
      </c>
      <c r="B2186" t="s">
        <v>10</v>
      </c>
      <c r="C2186" t="s">
        <v>48</v>
      </c>
      <c r="D2186" t="s">
        <v>49</v>
      </c>
      <c r="E2186">
        <v>7.8596748877110007E-3</v>
      </c>
    </row>
    <row r="2187" spans="1:5">
      <c r="A2187" t="s">
        <v>9</v>
      </c>
      <c r="B2187" t="s">
        <v>10</v>
      </c>
      <c r="C2187" t="s">
        <v>48</v>
      </c>
      <c r="D2187" t="s">
        <v>49</v>
      </c>
      <c r="E2187">
        <v>4.6751837955451001E-2</v>
      </c>
    </row>
    <row r="2188" spans="1:5">
      <c r="A2188" t="s">
        <v>9</v>
      </c>
      <c r="B2188" t="s">
        <v>10</v>
      </c>
      <c r="C2188" t="s">
        <v>48</v>
      </c>
      <c r="D2188" t="s">
        <v>49</v>
      </c>
      <c r="E2188">
        <v>2.5920590045361999E-2</v>
      </c>
    </row>
    <row r="2189" spans="1:5">
      <c r="A2189" t="s">
        <v>9</v>
      </c>
      <c r="B2189" t="s">
        <v>20</v>
      </c>
      <c r="C2189" t="s">
        <v>48</v>
      </c>
      <c r="D2189" t="s">
        <v>49</v>
      </c>
      <c r="E2189">
        <v>1.950533330422E-3</v>
      </c>
    </row>
    <row r="2190" spans="1:5">
      <c r="A2190" t="s">
        <v>9</v>
      </c>
      <c r="B2190" t="s">
        <v>10</v>
      </c>
      <c r="C2190" t="s">
        <v>48</v>
      </c>
      <c r="D2190" t="s">
        <v>49</v>
      </c>
      <c r="E2190">
        <v>5.0014409855640004E-3</v>
      </c>
    </row>
    <row r="2191" spans="1:5">
      <c r="A2191" t="s">
        <v>9</v>
      </c>
      <c r="B2191" t="s">
        <v>10</v>
      </c>
      <c r="C2191" t="s">
        <v>48</v>
      </c>
      <c r="D2191" t="s">
        <v>49</v>
      </c>
      <c r="E2191">
        <v>2.3832579596561002E-2</v>
      </c>
    </row>
    <row r="2192" spans="1:5">
      <c r="A2192" t="s">
        <v>9</v>
      </c>
      <c r="B2192" t="s">
        <v>10</v>
      </c>
      <c r="C2192" t="s">
        <v>48</v>
      </c>
      <c r="D2192" t="s">
        <v>49</v>
      </c>
      <c r="E2192">
        <v>4.488305788572E-3</v>
      </c>
    </row>
    <row r="2193" spans="1:5">
      <c r="A2193" t="s">
        <v>9</v>
      </c>
      <c r="B2193" t="s">
        <v>37</v>
      </c>
      <c r="C2193" t="s">
        <v>48</v>
      </c>
      <c r="D2193" t="s">
        <v>49</v>
      </c>
      <c r="E2193">
        <v>1.8350394940207002E-2</v>
      </c>
    </row>
    <row r="2194" spans="1:5">
      <c r="A2194" t="s">
        <v>9</v>
      </c>
      <c r="B2194" t="s">
        <v>10</v>
      </c>
      <c r="C2194" t="s">
        <v>48</v>
      </c>
      <c r="D2194" t="s">
        <v>49</v>
      </c>
      <c r="E2194">
        <v>9.0331828244509995E-3</v>
      </c>
    </row>
    <row r="2195" spans="1:5">
      <c r="A2195" t="s">
        <v>9</v>
      </c>
      <c r="B2195" t="s">
        <v>10</v>
      </c>
      <c r="C2195" t="s">
        <v>48</v>
      </c>
      <c r="D2195" t="s">
        <v>49</v>
      </c>
      <c r="E2195">
        <v>0.17621392352284501</v>
      </c>
    </row>
    <row r="2196" spans="1:5">
      <c r="A2196" t="s">
        <v>9</v>
      </c>
      <c r="B2196" t="s">
        <v>10</v>
      </c>
      <c r="C2196" t="s">
        <v>48</v>
      </c>
      <c r="D2196" t="s">
        <v>49</v>
      </c>
      <c r="E2196">
        <v>5.1055217355269996E-3</v>
      </c>
    </row>
    <row r="2197" spans="1:5">
      <c r="A2197" t="s">
        <v>9</v>
      </c>
      <c r="B2197" t="s">
        <v>20</v>
      </c>
      <c r="C2197" t="s">
        <v>48</v>
      </c>
      <c r="D2197" t="s">
        <v>49</v>
      </c>
      <c r="E2197">
        <v>1.874424705963E-3</v>
      </c>
    </row>
    <row r="2198" spans="1:5">
      <c r="A2198" t="s">
        <v>9</v>
      </c>
      <c r="B2198" t="s">
        <v>10</v>
      </c>
      <c r="C2198" t="s">
        <v>48</v>
      </c>
      <c r="D2198" t="s">
        <v>49</v>
      </c>
      <c r="E2198">
        <v>4.199163513818E-3</v>
      </c>
    </row>
    <row r="2199" spans="1:5">
      <c r="A2199" t="s">
        <v>9</v>
      </c>
      <c r="B2199" t="s">
        <v>10</v>
      </c>
      <c r="C2199" t="s">
        <v>48</v>
      </c>
      <c r="D2199" t="s">
        <v>49</v>
      </c>
      <c r="E2199">
        <v>5.7286853213597999E-2</v>
      </c>
    </row>
    <row r="2200" spans="1:5">
      <c r="A2200" t="s">
        <v>9</v>
      </c>
      <c r="B2200" t="s">
        <v>37</v>
      </c>
      <c r="C2200" t="s">
        <v>48</v>
      </c>
      <c r="D2200" t="s">
        <v>49</v>
      </c>
      <c r="E2200">
        <v>3.9302161165160002E-3</v>
      </c>
    </row>
    <row r="2201" spans="1:5">
      <c r="A2201" t="s">
        <v>9</v>
      </c>
      <c r="B2201" t="s">
        <v>10</v>
      </c>
      <c r="C2201" t="s">
        <v>48</v>
      </c>
      <c r="D2201" t="s">
        <v>49</v>
      </c>
      <c r="E2201">
        <v>8.2554020919999999E-3</v>
      </c>
    </row>
    <row r="2202" spans="1:5">
      <c r="A2202" t="s">
        <v>9</v>
      </c>
      <c r="B2202" t="s">
        <v>10</v>
      </c>
      <c r="C2202" t="s">
        <v>48</v>
      </c>
      <c r="D2202" t="s">
        <v>49</v>
      </c>
      <c r="E2202">
        <v>3.1414302032998997E-2</v>
      </c>
    </row>
    <row r="2203" spans="1:5">
      <c r="A2203" t="s">
        <v>9</v>
      </c>
      <c r="B2203" t="s">
        <v>10</v>
      </c>
      <c r="C2203" t="s">
        <v>48</v>
      </c>
      <c r="D2203" t="s">
        <v>49</v>
      </c>
      <c r="E2203">
        <v>7.2270059886059999E-3</v>
      </c>
    </row>
    <row r="2204" spans="1:5">
      <c r="A2204" t="s">
        <v>9</v>
      </c>
      <c r="B2204" t="s">
        <v>10</v>
      </c>
      <c r="C2204" t="s">
        <v>48</v>
      </c>
      <c r="D2204" t="s">
        <v>49</v>
      </c>
      <c r="E2204">
        <v>8.3124943677660001E-3</v>
      </c>
    </row>
    <row r="2205" spans="1:5">
      <c r="A2205" t="s">
        <v>9</v>
      </c>
      <c r="B2205" t="s">
        <v>10</v>
      </c>
      <c r="C2205" t="s">
        <v>48</v>
      </c>
      <c r="D2205" t="s">
        <v>49</v>
      </c>
      <c r="E2205">
        <v>7.9190009506355005E-2</v>
      </c>
    </row>
    <row r="2206" spans="1:5">
      <c r="A2206" t="s">
        <v>9</v>
      </c>
      <c r="B2206" t="s">
        <v>10</v>
      </c>
      <c r="C2206" t="s">
        <v>48</v>
      </c>
      <c r="D2206" t="s">
        <v>49</v>
      </c>
      <c r="E2206">
        <v>1.0513175255271999E-2</v>
      </c>
    </row>
    <row r="2207" spans="1:5">
      <c r="A2207" t="s">
        <v>9</v>
      </c>
      <c r="B2207" t="s">
        <v>20</v>
      </c>
      <c r="C2207" t="s">
        <v>48</v>
      </c>
      <c r="D2207" t="s">
        <v>49</v>
      </c>
      <c r="E2207">
        <v>1.978913397086E-3</v>
      </c>
    </row>
    <row r="2208" spans="1:5">
      <c r="A2208" t="s">
        <v>9</v>
      </c>
      <c r="B2208" t="s">
        <v>10</v>
      </c>
      <c r="C2208" t="s">
        <v>48</v>
      </c>
      <c r="D2208" t="s">
        <v>49</v>
      </c>
      <c r="E2208">
        <v>3.7515591941149999E-3</v>
      </c>
    </row>
    <row r="2209" spans="1:5">
      <c r="A2209" t="s">
        <v>9</v>
      </c>
      <c r="B2209" t="s">
        <v>10</v>
      </c>
      <c r="C2209" t="s">
        <v>48</v>
      </c>
      <c r="D2209" t="s">
        <v>49</v>
      </c>
      <c r="E2209">
        <v>6.4868330132859999E-3</v>
      </c>
    </row>
    <row r="2210" spans="1:5">
      <c r="A2210" t="s">
        <v>9</v>
      </c>
      <c r="B2210" t="s">
        <v>20</v>
      </c>
      <c r="C2210" t="s">
        <v>48</v>
      </c>
      <c r="D2210" t="s">
        <v>49</v>
      </c>
      <c r="E2210">
        <v>1.891002047565E-3</v>
      </c>
    </row>
    <row r="2211" spans="1:5">
      <c r="A2211" t="s">
        <v>9</v>
      </c>
      <c r="B2211" t="s">
        <v>37</v>
      </c>
      <c r="C2211" t="s">
        <v>48</v>
      </c>
      <c r="D2211" t="s">
        <v>49</v>
      </c>
      <c r="E2211">
        <v>3.8010973244279999E-3</v>
      </c>
    </row>
    <row r="2212" spans="1:5">
      <c r="A2212" t="s">
        <v>9</v>
      </c>
      <c r="B2212" t="s">
        <v>37</v>
      </c>
      <c r="C2212" t="s">
        <v>48</v>
      </c>
      <c r="D2212" t="s">
        <v>49</v>
      </c>
      <c r="E2212">
        <v>1.91154477659E-3</v>
      </c>
    </row>
    <row r="2213" spans="1:5">
      <c r="A2213" t="s">
        <v>9</v>
      </c>
      <c r="B2213" t="s">
        <v>37</v>
      </c>
      <c r="C2213" t="s">
        <v>48</v>
      </c>
      <c r="D2213" t="s">
        <v>49</v>
      </c>
      <c r="E2213">
        <v>7.4201808485120004E-3</v>
      </c>
    </row>
    <row r="2214" spans="1:5">
      <c r="A2214" t="s">
        <v>9</v>
      </c>
      <c r="B2214" t="s">
        <v>37</v>
      </c>
      <c r="C2214" t="s">
        <v>48</v>
      </c>
      <c r="D2214" t="s">
        <v>49</v>
      </c>
      <c r="E2214">
        <v>5.385058721305E-3</v>
      </c>
    </row>
    <row r="2215" spans="1:5">
      <c r="A2215" t="s">
        <v>9</v>
      </c>
      <c r="B2215" t="s">
        <v>37</v>
      </c>
      <c r="C2215" t="s">
        <v>48</v>
      </c>
      <c r="D2215" t="s">
        <v>49</v>
      </c>
      <c r="E2215">
        <v>1.6275046677298E-2</v>
      </c>
    </row>
    <row r="2216" spans="1:5">
      <c r="A2216" t="s">
        <v>9</v>
      </c>
      <c r="B2216" t="s">
        <v>37</v>
      </c>
      <c r="C2216" t="s">
        <v>48</v>
      </c>
      <c r="D2216" t="s">
        <v>49</v>
      </c>
      <c r="E2216">
        <v>4.9962016973659996E-3</v>
      </c>
    </row>
    <row r="2217" spans="1:5">
      <c r="A2217" t="s">
        <v>9</v>
      </c>
      <c r="B2217" t="s">
        <v>37</v>
      </c>
      <c r="C2217" t="s">
        <v>48</v>
      </c>
      <c r="D2217" t="s">
        <v>49</v>
      </c>
      <c r="E2217">
        <v>2.44656675811E-3</v>
      </c>
    </row>
    <row r="2218" spans="1:5">
      <c r="A2218" t="s">
        <v>9</v>
      </c>
      <c r="B2218" t="s">
        <v>37</v>
      </c>
      <c r="C2218" t="s">
        <v>48</v>
      </c>
      <c r="D2218" t="s">
        <v>49</v>
      </c>
      <c r="E2218">
        <v>3.798179878446E-3</v>
      </c>
    </row>
    <row r="2219" spans="1:5">
      <c r="A2219" t="s">
        <v>9</v>
      </c>
      <c r="B2219" t="s">
        <v>37</v>
      </c>
      <c r="C2219" t="s">
        <v>48</v>
      </c>
      <c r="D2219" t="s">
        <v>49</v>
      </c>
      <c r="E2219">
        <v>9.7871338640990006E-3</v>
      </c>
    </row>
    <row r="2220" spans="1:5">
      <c r="A2220" t="s">
        <v>9</v>
      </c>
      <c r="B2220" t="s">
        <v>37</v>
      </c>
      <c r="C2220" t="s">
        <v>48</v>
      </c>
      <c r="D2220" t="s">
        <v>49</v>
      </c>
      <c r="E2220">
        <v>1.9816715589600002E-3</v>
      </c>
    </row>
    <row r="2221" spans="1:5">
      <c r="A2221" t="s">
        <v>9</v>
      </c>
      <c r="B2221" t="s">
        <v>37</v>
      </c>
      <c r="C2221" t="s">
        <v>48</v>
      </c>
      <c r="D2221" t="s">
        <v>49</v>
      </c>
      <c r="E2221">
        <v>3.3210387191106E-2</v>
      </c>
    </row>
    <row r="2222" spans="1:5">
      <c r="A2222" t="s">
        <v>9</v>
      </c>
      <c r="B2222" t="s">
        <v>37</v>
      </c>
      <c r="C2222" t="s">
        <v>48</v>
      </c>
      <c r="D2222" t="s">
        <v>49</v>
      </c>
      <c r="E2222">
        <v>1.0571709931017E-2</v>
      </c>
    </row>
    <row r="2223" spans="1:5">
      <c r="A2223" t="s">
        <v>9</v>
      </c>
      <c r="B2223" t="s">
        <v>20</v>
      </c>
      <c r="C2223" t="s">
        <v>48</v>
      </c>
      <c r="D2223" t="s">
        <v>49</v>
      </c>
      <c r="E2223">
        <v>1.9702209849219998E-3</v>
      </c>
    </row>
    <row r="2224" spans="1:5">
      <c r="A2224" t="s">
        <v>9</v>
      </c>
      <c r="B2224" t="s">
        <v>37</v>
      </c>
      <c r="C2224" t="s">
        <v>48</v>
      </c>
      <c r="D2224" t="s">
        <v>49</v>
      </c>
      <c r="E2224">
        <v>2.2288669808919999E-3</v>
      </c>
    </row>
    <row r="2225" spans="1:5">
      <c r="A2225" t="s">
        <v>9</v>
      </c>
      <c r="B2225" t="s">
        <v>37</v>
      </c>
      <c r="C2225" t="s">
        <v>48</v>
      </c>
      <c r="D2225" t="s">
        <v>49</v>
      </c>
      <c r="E2225">
        <v>5.5642570781599997E-3</v>
      </c>
    </row>
    <row r="2226" spans="1:5">
      <c r="A2226" t="s">
        <v>9</v>
      </c>
      <c r="B2226" t="s">
        <v>37</v>
      </c>
      <c r="C2226" t="s">
        <v>48</v>
      </c>
      <c r="D2226" t="s">
        <v>49</v>
      </c>
      <c r="E2226">
        <v>2.105171065159E-3</v>
      </c>
    </row>
    <row r="2227" spans="1:5">
      <c r="A2227" t="s">
        <v>9</v>
      </c>
      <c r="B2227" t="s">
        <v>37</v>
      </c>
      <c r="C2227" t="s">
        <v>48</v>
      </c>
      <c r="D2227" t="s">
        <v>49</v>
      </c>
      <c r="E2227">
        <v>3.3859502921077998E-2</v>
      </c>
    </row>
    <row r="2228" spans="1:5">
      <c r="A2228" t="s">
        <v>9</v>
      </c>
      <c r="B2228" t="s">
        <v>20</v>
      </c>
      <c r="C2228" t="s">
        <v>48</v>
      </c>
      <c r="D2228" t="s">
        <v>49</v>
      </c>
      <c r="E2228">
        <v>2.5280012421879999E-3</v>
      </c>
    </row>
    <row r="2229" spans="1:5">
      <c r="A2229" t="s">
        <v>9</v>
      </c>
      <c r="B2229" t="s">
        <v>37</v>
      </c>
      <c r="C2229" t="s">
        <v>48</v>
      </c>
      <c r="D2229" t="s">
        <v>49</v>
      </c>
      <c r="E2229">
        <v>3.8526129935570002E-3</v>
      </c>
    </row>
    <row r="2230" spans="1:5">
      <c r="A2230" t="s">
        <v>9</v>
      </c>
      <c r="B2230" t="s">
        <v>37</v>
      </c>
      <c r="C2230" t="s">
        <v>48</v>
      </c>
      <c r="D2230" t="s">
        <v>49</v>
      </c>
      <c r="E2230">
        <v>3.7997070719960001E-3</v>
      </c>
    </row>
    <row r="2231" spans="1:5">
      <c r="A2231" t="s">
        <v>9</v>
      </c>
      <c r="B2231" t="s">
        <v>20</v>
      </c>
      <c r="C2231" t="s">
        <v>48</v>
      </c>
      <c r="D2231" t="s">
        <v>49</v>
      </c>
      <c r="E2231">
        <v>1.9692806634050001E-3</v>
      </c>
    </row>
    <row r="2232" spans="1:5">
      <c r="A2232" t="s">
        <v>9</v>
      </c>
      <c r="B2232" t="s">
        <v>37</v>
      </c>
      <c r="C2232" t="s">
        <v>48</v>
      </c>
      <c r="D2232" t="s">
        <v>49</v>
      </c>
      <c r="E2232">
        <v>9.1561399942680002E-3</v>
      </c>
    </row>
    <row r="2233" spans="1:5">
      <c r="A2233" t="s">
        <v>9</v>
      </c>
      <c r="B2233" t="s">
        <v>37</v>
      </c>
      <c r="C2233" t="s">
        <v>48</v>
      </c>
      <c r="D2233" t="s">
        <v>49</v>
      </c>
      <c r="E2233">
        <v>1.8892459402460001E-3</v>
      </c>
    </row>
    <row r="2234" spans="1:5">
      <c r="A2234" t="s">
        <v>9</v>
      </c>
      <c r="B2234" t="s">
        <v>37</v>
      </c>
      <c r="C2234" t="s">
        <v>48</v>
      </c>
      <c r="D2234" t="s">
        <v>49</v>
      </c>
      <c r="E2234">
        <v>7.8474253202249992E-3</v>
      </c>
    </row>
    <row r="2235" spans="1:5">
      <c r="A2235" t="s">
        <v>9</v>
      </c>
      <c r="B2235" t="s">
        <v>37</v>
      </c>
      <c r="C2235" t="s">
        <v>48</v>
      </c>
      <c r="D2235" t="s">
        <v>49</v>
      </c>
      <c r="E2235">
        <v>3.8426465289460002E-3</v>
      </c>
    </row>
    <row r="2236" spans="1:5">
      <c r="A2236" t="s">
        <v>9</v>
      </c>
      <c r="B2236" t="s">
        <v>37</v>
      </c>
      <c r="C2236" t="s">
        <v>48</v>
      </c>
      <c r="D2236" t="s">
        <v>49</v>
      </c>
      <c r="E2236">
        <v>4.9362333477930002E-2</v>
      </c>
    </row>
    <row r="2237" spans="1:5">
      <c r="A2237" t="s">
        <v>9</v>
      </c>
      <c r="B2237" t="s">
        <v>37</v>
      </c>
      <c r="C2237" t="s">
        <v>48</v>
      </c>
      <c r="D2237" t="s">
        <v>49</v>
      </c>
      <c r="E2237">
        <v>3.7692401562140002E-3</v>
      </c>
    </row>
    <row r="2238" spans="1:5">
      <c r="A2238" t="s">
        <v>9</v>
      </c>
      <c r="B2238" t="s">
        <v>37</v>
      </c>
      <c r="C2238" t="s">
        <v>48</v>
      </c>
      <c r="D2238" t="s">
        <v>49</v>
      </c>
      <c r="E2238">
        <v>3.8821845516189999E-3</v>
      </c>
    </row>
    <row r="2239" spans="1:5">
      <c r="A2239" t="s">
        <v>9</v>
      </c>
      <c r="B2239" t="s">
        <v>37</v>
      </c>
      <c r="C2239" t="s">
        <v>48</v>
      </c>
      <c r="D2239" t="s">
        <v>49</v>
      </c>
      <c r="E2239">
        <v>5.8783895035359997E-3</v>
      </c>
    </row>
    <row r="2240" spans="1:5">
      <c r="A2240" t="s">
        <v>9</v>
      </c>
      <c r="B2240" t="s">
        <v>20</v>
      </c>
      <c r="C2240" t="s">
        <v>48</v>
      </c>
      <c r="D2240" t="s">
        <v>49</v>
      </c>
      <c r="E2240">
        <v>2.583144413854E-3</v>
      </c>
    </row>
    <row r="2241" spans="1:5">
      <c r="A2241" t="s">
        <v>9</v>
      </c>
      <c r="B2241" t="s">
        <v>20</v>
      </c>
      <c r="C2241" t="s">
        <v>48</v>
      </c>
      <c r="D2241" t="s">
        <v>49</v>
      </c>
      <c r="E2241">
        <v>1.9893823072290001E-3</v>
      </c>
    </row>
    <row r="2242" spans="1:5">
      <c r="A2242" t="s">
        <v>9</v>
      </c>
      <c r="B2242" t="s">
        <v>37</v>
      </c>
      <c r="C2242" t="s">
        <v>48</v>
      </c>
      <c r="D2242" t="s">
        <v>49</v>
      </c>
      <c r="E2242">
        <v>1.906444885151E-3</v>
      </c>
    </row>
    <row r="2243" spans="1:5">
      <c r="A2243" t="s">
        <v>9</v>
      </c>
      <c r="B2243" t="s">
        <v>37</v>
      </c>
      <c r="C2243" t="s">
        <v>48</v>
      </c>
      <c r="D2243" t="s">
        <v>49</v>
      </c>
      <c r="E2243">
        <v>2.5476842912308E-2</v>
      </c>
    </row>
    <row r="2244" spans="1:5">
      <c r="A2244" t="s">
        <v>9</v>
      </c>
      <c r="B2244" t="s">
        <v>37</v>
      </c>
      <c r="C2244" t="s">
        <v>48</v>
      </c>
      <c r="D2244" t="s">
        <v>49</v>
      </c>
      <c r="E2244">
        <v>2.499564519271E-3</v>
      </c>
    </row>
    <row r="2245" spans="1:5">
      <c r="A2245" t="s">
        <v>9</v>
      </c>
      <c r="B2245" t="s">
        <v>37</v>
      </c>
      <c r="C2245" t="s">
        <v>48</v>
      </c>
      <c r="D2245" t="s">
        <v>49</v>
      </c>
      <c r="E2245">
        <v>1.859969324829E-3</v>
      </c>
    </row>
    <row r="2246" spans="1:5">
      <c r="A2246" t="s">
        <v>9</v>
      </c>
      <c r="B2246" t="s">
        <v>37</v>
      </c>
      <c r="C2246" t="s">
        <v>48</v>
      </c>
      <c r="D2246" t="s">
        <v>49</v>
      </c>
      <c r="E2246">
        <v>6.7730277471629999E-3</v>
      </c>
    </row>
    <row r="2247" spans="1:5">
      <c r="A2247" t="s">
        <v>9</v>
      </c>
      <c r="B2247" t="s">
        <v>20</v>
      </c>
      <c r="C2247" t="s">
        <v>48</v>
      </c>
      <c r="D2247" t="s">
        <v>49</v>
      </c>
      <c r="E2247">
        <v>8.7500940922980008E-3</v>
      </c>
    </row>
    <row r="2248" spans="1:5">
      <c r="A2248" t="s">
        <v>9</v>
      </c>
      <c r="B2248" t="s">
        <v>37</v>
      </c>
      <c r="C2248" t="s">
        <v>48</v>
      </c>
      <c r="D2248" t="s">
        <v>49</v>
      </c>
      <c r="E2248">
        <v>2.1144808883770002E-3</v>
      </c>
    </row>
    <row r="2249" spans="1:5">
      <c r="A2249" t="s">
        <v>9</v>
      </c>
      <c r="B2249" t="s">
        <v>37</v>
      </c>
      <c r="C2249" t="s">
        <v>48</v>
      </c>
      <c r="D2249" t="s">
        <v>49</v>
      </c>
      <c r="E2249">
        <v>4.4707414508020002E-3</v>
      </c>
    </row>
    <row r="2250" spans="1:5">
      <c r="A2250" t="s">
        <v>9</v>
      </c>
      <c r="B2250" t="s">
        <v>37</v>
      </c>
      <c r="C2250" t="s">
        <v>48</v>
      </c>
      <c r="D2250" t="s">
        <v>49</v>
      </c>
      <c r="E2250">
        <v>1.9578284848780002E-3</v>
      </c>
    </row>
    <row r="2251" spans="1:5">
      <c r="A2251" t="s">
        <v>9</v>
      </c>
      <c r="B2251" t="s">
        <v>37</v>
      </c>
      <c r="C2251" t="s">
        <v>48</v>
      </c>
      <c r="D2251" t="s">
        <v>49</v>
      </c>
      <c r="E2251">
        <v>1.8788015123780001E-3</v>
      </c>
    </row>
    <row r="2252" spans="1:5">
      <c r="A2252" t="s">
        <v>9</v>
      </c>
      <c r="B2252" t="s">
        <v>37</v>
      </c>
      <c r="C2252" t="s">
        <v>48</v>
      </c>
      <c r="D2252" t="s">
        <v>49</v>
      </c>
      <c r="E2252">
        <v>1.2570680151034E-2</v>
      </c>
    </row>
    <row r="2253" spans="1:5">
      <c r="A2253" t="s">
        <v>9</v>
      </c>
      <c r="B2253" t="s">
        <v>37</v>
      </c>
      <c r="C2253" t="s">
        <v>48</v>
      </c>
      <c r="D2253" t="s">
        <v>49</v>
      </c>
      <c r="E2253">
        <v>2.675707984582E-3</v>
      </c>
    </row>
    <row r="2254" spans="1:5">
      <c r="A2254" t="s">
        <v>9</v>
      </c>
      <c r="B2254" t="s">
        <v>37</v>
      </c>
      <c r="C2254" t="s">
        <v>48</v>
      </c>
      <c r="D2254" t="s">
        <v>49</v>
      </c>
      <c r="E2254">
        <v>2.1836075227750001E-3</v>
      </c>
    </row>
    <row r="2255" spans="1:5">
      <c r="A2255" t="s">
        <v>9</v>
      </c>
      <c r="B2255" t="s">
        <v>20</v>
      </c>
      <c r="C2255" t="s">
        <v>48</v>
      </c>
      <c r="D2255" t="s">
        <v>49</v>
      </c>
      <c r="E2255">
        <v>1.921716738315E-3</v>
      </c>
    </row>
    <row r="2256" spans="1:5">
      <c r="A2256" t="s">
        <v>9</v>
      </c>
      <c r="B2256" t="s">
        <v>37</v>
      </c>
      <c r="C2256" t="s">
        <v>48</v>
      </c>
      <c r="D2256" t="s">
        <v>49</v>
      </c>
      <c r="E2256">
        <v>2.0231752607739999E-3</v>
      </c>
    </row>
    <row r="2257" spans="1:5">
      <c r="A2257" t="s">
        <v>9</v>
      </c>
      <c r="B2257" t="s">
        <v>37</v>
      </c>
      <c r="C2257" t="s">
        <v>48</v>
      </c>
      <c r="D2257" t="s">
        <v>49</v>
      </c>
      <c r="E2257">
        <v>3.8909445806918998E-2</v>
      </c>
    </row>
    <row r="2258" spans="1:5">
      <c r="A2258" t="s">
        <v>9</v>
      </c>
      <c r="B2258" t="s">
        <v>37</v>
      </c>
      <c r="C2258" t="s">
        <v>48</v>
      </c>
      <c r="D2258" t="s">
        <v>49</v>
      </c>
      <c r="E2258">
        <v>2.5195781193849999E-3</v>
      </c>
    </row>
    <row r="2259" spans="1:5">
      <c r="A2259" t="s">
        <v>9</v>
      </c>
      <c r="B2259" t="s">
        <v>37</v>
      </c>
      <c r="C2259" t="s">
        <v>48</v>
      </c>
      <c r="D2259" t="s">
        <v>49</v>
      </c>
      <c r="E2259">
        <v>1.9157890499690001E-3</v>
      </c>
    </row>
    <row r="2260" spans="1:5">
      <c r="A2260" t="s">
        <v>9</v>
      </c>
      <c r="B2260" t="s">
        <v>37</v>
      </c>
      <c r="C2260" t="s">
        <v>48</v>
      </c>
      <c r="D2260" t="s">
        <v>49</v>
      </c>
      <c r="E2260">
        <v>1.887838574958E-3</v>
      </c>
    </row>
    <row r="2261" spans="1:5">
      <c r="A2261" t="s">
        <v>9</v>
      </c>
      <c r="B2261" t="s">
        <v>37</v>
      </c>
      <c r="C2261" t="s">
        <v>48</v>
      </c>
      <c r="D2261" t="s">
        <v>49</v>
      </c>
      <c r="E2261">
        <v>3.7914730677593003E-2</v>
      </c>
    </row>
    <row r="2262" spans="1:5">
      <c r="A2262" t="s">
        <v>9</v>
      </c>
      <c r="B2262" t="s">
        <v>37</v>
      </c>
      <c r="C2262" t="s">
        <v>48</v>
      </c>
      <c r="D2262" t="s">
        <v>49</v>
      </c>
      <c r="E2262">
        <v>0.235636478279173</v>
      </c>
    </row>
    <row r="2263" spans="1:5">
      <c r="A2263" t="s">
        <v>9</v>
      </c>
      <c r="B2263" t="s">
        <v>37</v>
      </c>
      <c r="C2263" t="s">
        <v>48</v>
      </c>
      <c r="D2263" t="s">
        <v>49</v>
      </c>
      <c r="E2263">
        <v>5.7819357514789999E-3</v>
      </c>
    </row>
    <row r="2264" spans="1:5">
      <c r="A2264" t="s">
        <v>9</v>
      </c>
      <c r="B2264" t="s">
        <v>37</v>
      </c>
      <c r="C2264" t="s">
        <v>48</v>
      </c>
      <c r="D2264" t="s">
        <v>49</v>
      </c>
      <c r="E2264">
        <v>2.358953251429E-3</v>
      </c>
    </row>
    <row r="2265" spans="1:5">
      <c r="A2265" t="s">
        <v>9</v>
      </c>
      <c r="B2265" t="s">
        <v>37</v>
      </c>
      <c r="C2265" t="s">
        <v>48</v>
      </c>
      <c r="D2265" t="s">
        <v>49</v>
      </c>
      <c r="E2265">
        <v>1.0402820299964999E-2</v>
      </c>
    </row>
    <row r="2266" spans="1:5">
      <c r="A2266" t="s">
        <v>9</v>
      </c>
      <c r="B2266" t="s">
        <v>37</v>
      </c>
      <c r="C2266" t="s">
        <v>48</v>
      </c>
      <c r="D2266" t="s">
        <v>49</v>
      </c>
      <c r="E2266">
        <v>4.1903034169030002E-3</v>
      </c>
    </row>
    <row r="2267" spans="1:5">
      <c r="A2267" t="s">
        <v>9</v>
      </c>
      <c r="B2267" t="s">
        <v>37</v>
      </c>
      <c r="C2267" t="s">
        <v>48</v>
      </c>
      <c r="D2267" t="s">
        <v>49</v>
      </c>
      <c r="E2267">
        <v>2.101897471197E-3</v>
      </c>
    </row>
    <row r="2268" spans="1:5">
      <c r="A2268" t="s">
        <v>9</v>
      </c>
      <c r="B2268" t="s">
        <v>37</v>
      </c>
      <c r="C2268" t="s">
        <v>48</v>
      </c>
      <c r="D2268" t="s">
        <v>49</v>
      </c>
      <c r="E2268">
        <v>4.1442856848359997E-3</v>
      </c>
    </row>
    <row r="2269" spans="1:5">
      <c r="A2269" t="s">
        <v>9</v>
      </c>
      <c r="B2269" t="s">
        <v>37</v>
      </c>
      <c r="C2269" t="s">
        <v>48</v>
      </c>
      <c r="D2269" t="s">
        <v>49</v>
      </c>
      <c r="E2269">
        <v>1.1306038514362999E-2</v>
      </c>
    </row>
    <row r="2270" spans="1:5">
      <c r="A2270" t="s">
        <v>9</v>
      </c>
      <c r="B2270" t="s">
        <v>37</v>
      </c>
      <c r="C2270" t="s">
        <v>48</v>
      </c>
      <c r="D2270" t="s">
        <v>49</v>
      </c>
      <c r="E2270">
        <v>3.5033152646620001E-3</v>
      </c>
    </row>
    <row r="2271" spans="1:5">
      <c r="A2271" t="s">
        <v>9</v>
      </c>
      <c r="B2271" t="s">
        <v>37</v>
      </c>
      <c r="C2271" t="s">
        <v>48</v>
      </c>
      <c r="D2271" t="s">
        <v>49</v>
      </c>
      <c r="E2271">
        <v>2.081573540405E-3</v>
      </c>
    </row>
    <row r="2272" spans="1:5">
      <c r="A2272" t="s">
        <v>9</v>
      </c>
      <c r="B2272" t="s">
        <v>37</v>
      </c>
      <c r="C2272" t="s">
        <v>48</v>
      </c>
      <c r="D2272" t="s">
        <v>49</v>
      </c>
      <c r="E2272">
        <v>1.2819994674459E-2</v>
      </c>
    </row>
    <row r="2273" spans="1:5">
      <c r="A2273" t="s">
        <v>9</v>
      </c>
      <c r="B2273" t="s">
        <v>37</v>
      </c>
      <c r="C2273" t="s">
        <v>48</v>
      </c>
      <c r="D2273" t="s">
        <v>49</v>
      </c>
      <c r="E2273">
        <v>2.1003811878919998E-3</v>
      </c>
    </row>
    <row r="2274" spans="1:5">
      <c r="A2274" t="s">
        <v>9</v>
      </c>
      <c r="B2274" t="s">
        <v>37</v>
      </c>
      <c r="C2274" t="s">
        <v>48</v>
      </c>
      <c r="D2274" t="s">
        <v>49</v>
      </c>
      <c r="E2274">
        <v>2.112151397258E-3</v>
      </c>
    </row>
    <row r="2275" spans="1:5">
      <c r="A2275" t="s">
        <v>9</v>
      </c>
      <c r="B2275" t="s">
        <v>37</v>
      </c>
      <c r="C2275" t="s">
        <v>48</v>
      </c>
      <c r="D2275" t="s">
        <v>49</v>
      </c>
      <c r="E2275">
        <v>1.910813416344E-3</v>
      </c>
    </row>
    <row r="2276" spans="1:5">
      <c r="A2276" t="s">
        <v>9</v>
      </c>
      <c r="B2276" t="s">
        <v>37</v>
      </c>
      <c r="C2276" t="s">
        <v>48</v>
      </c>
      <c r="D2276" t="s">
        <v>49</v>
      </c>
      <c r="E2276">
        <v>2.0585192863839998E-3</v>
      </c>
    </row>
    <row r="2277" spans="1:5">
      <c r="A2277" t="s">
        <v>9</v>
      </c>
      <c r="B2277" t="s">
        <v>37</v>
      </c>
      <c r="C2277" t="s">
        <v>48</v>
      </c>
      <c r="D2277" t="s">
        <v>49</v>
      </c>
      <c r="E2277">
        <v>3.2060807897300002E-3</v>
      </c>
    </row>
    <row r="2278" spans="1:5">
      <c r="A2278" t="s">
        <v>9</v>
      </c>
      <c r="B2278" t="s">
        <v>37</v>
      </c>
      <c r="C2278" t="s">
        <v>48</v>
      </c>
      <c r="D2278" t="s">
        <v>49</v>
      </c>
      <c r="E2278">
        <v>2.257044284225E-3</v>
      </c>
    </row>
    <row r="2279" spans="1:5">
      <c r="A2279" t="s">
        <v>9</v>
      </c>
      <c r="B2279" t="s">
        <v>37</v>
      </c>
      <c r="C2279" t="s">
        <v>48</v>
      </c>
      <c r="D2279" t="s">
        <v>49</v>
      </c>
      <c r="E2279">
        <v>1.882037244737E-3</v>
      </c>
    </row>
    <row r="2280" spans="1:5">
      <c r="A2280" t="s">
        <v>9</v>
      </c>
      <c r="B2280" t="s">
        <v>37</v>
      </c>
      <c r="C2280" t="s">
        <v>48</v>
      </c>
      <c r="D2280" t="s">
        <v>49</v>
      </c>
      <c r="E2280">
        <v>2.0417979903440001E-3</v>
      </c>
    </row>
    <row r="2281" spans="1:5">
      <c r="A2281" t="s">
        <v>9</v>
      </c>
      <c r="B2281" t="s">
        <v>37</v>
      </c>
      <c r="C2281" t="s">
        <v>48</v>
      </c>
      <c r="D2281" t="s">
        <v>49</v>
      </c>
      <c r="E2281">
        <v>1.860027150783E-3</v>
      </c>
    </row>
    <row r="2282" spans="1:5">
      <c r="A2282" t="s">
        <v>9</v>
      </c>
      <c r="B2282" t="s">
        <v>37</v>
      </c>
      <c r="C2282" t="s">
        <v>48</v>
      </c>
      <c r="D2282" t="s">
        <v>49</v>
      </c>
      <c r="E2282">
        <v>2.3095843315514002E-2</v>
      </c>
    </row>
    <row r="2283" spans="1:5">
      <c r="A2283" t="s">
        <v>9</v>
      </c>
      <c r="B2283" t="s">
        <v>37</v>
      </c>
      <c r="C2283" t="s">
        <v>48</v>
      </c>
      <c r="D2283" t="s">
        <v>49</v>
      </c>
      <c r="E2283">
        <v>1.8648462615060001E-3</v>
      </c>
    </row>
    <row r="2284" spans="1:5">
      <c r="A2284" t="s">
        <v>9</v>
      </c>
      <c r="B2284" t="s">
        <v>37</v>
      </c>
      <c r="C2284" t="s">
        <v>48</v>
      </c>
      <c r="D2284" t="s">
        <v>49</v>
      </c>
      <c r="E2284">
        <v>2.6733788102710002E-3</v>
      </c>
    </row>
    <row r="2285" spans="1:5">
      <c r="A2285" t="s">
        <v>9</v>
      </c>
      <c r="B2285" t="s">
        <v>37</v>
      </c>
      <c r="C2285" t="s">
        <v>48</v>
      </c>
      <c r="D2285" t="s">
        <v>49</v>
      </c>
      <c r="E2285">
        <v>1.8784445420720001E-3</v>
      </c>
    </row>
    <row r="2286" spans="1:5">
      <c r="A2286" t="s">
        <v>9</v>
      </c>
      <c r="B2286" t="s">
        <v>37</v>
      </c>
      <c r="C2286" t="s">
        <v>48</v>
      </c>
      <c r="D2286" t="s">
        <v>49</v>
      </c>
      <c r="E2286">
        <v>2.62187430455E-3</v>
      </c>
    </row>
    <row r="2287" spans="1:5">
      <c r="A2287" t="s">
        <v>9</v>
      </c>
      <c r="B2287" t="s">
        <v>37</v>
      </c>
      <c r="C2287" t="s">
        <v>48</v>
      </c>
      <c r="D2287" t="s">
        <v>49</v>
      </c>
      <c r="E2287">
        <v>1.918272782018E-3</v>
      </c>
    </row>
    <row r="2288" spans="1:5">
      <c r="A2288" t="s">
        <v>9</v>
      </c>
      <c r="B2288" t="s">
        <v>37</v>
      </c>
      <c r="C2288" t="s">
        <v>48</v>
      </c>
      <c r="D2288" t="s">
        <v>49</v>
      </c>
      <c r="E2288">
        <v>8.1362357284549998E-3</v>
      </c>
    </row>
    <row r="2289" spans="1:5">
      <c r="A2289" t="s">
        <v>9</v>
      </c>
      <c r="B2289" t="s">
        <v>37</v>
      </c>
      <c r="C2289" t="s">
        <v>48</v>
      </c>
      <c r="D2289" t="s">
        <v>49</v>
      </c>
      <c r="E2289">
        <v>1.86055986408E-3</v>
      </c>
    </row>
    <row r="2290" spans="1:5">
      <c r="A2290" t="s">
        <v>9</v>
      </c>
      <c r="B2290" t="s">
        <v>37</v>
      </c>
      <c r="C2290" t="s">
        <v>48</v>
      </c>
      <c r="D2290" t="s">
        <v>49</v>
      </c>
      <c r="E2290">
        <v>4.5222268837517003E-2</v>
      </c>
    </row>
    <row r="2291" spans="1:5">
      <c r="A2291" t="s">
        <v>9</v>
      </c>
      <c r="B2291" t="s">
        <v>37</v>
      </c>
      <c r="C2291" t="s">
        <v>48</v>
      </c>
      <c r="D2291" t="s">
        <v>49</v>
      </c>
      <c r="E2291">
        <v>3.3104591490375999E-2</v>
      </c>
    </row>
    <row r="2292" spans="1:5">
      <c r="A2292" t="s">
        <v>9</v>
      </c>
      <c r="B2292" t="s">
        <v>37</v>
      </c>
      <c r="C2292" t="s">
        <v>48</v>
      </c>
      <c r="D2292" t="s">
        <v>49</v>
      </c>
      <c r="E2292">
        <v>2.022853937861E-3</v>
      </c>
    </row>
    <row r="2293" spans="1:5">
      <c r="A2293" t="s">
        <v>9</v>
      </c>
      <c r="B2293" t="s">
        <v>37</v>
      </c>
      <c r="C2293" t="s">
        <v>48</v>
      </c>
      <c r="D2293" t="s">
        <v>49</v>
      </c>
      <c r="E2293">
        <v>3.0667938512940001E-3</v>
      </c>
    </row>
    <row r="2294" spans="1:5">
      <c r="A2294" t="s">
        <v>9</v>
      </c>
      <c r="B2294" t="s">
        <v>37</v>
      </c>
      <c r="C2294" t="s">
        <v>48</v>
      </c>
      <c r="D2294" t="s">
        <v>49</v>
      </c>
      <c r="E2294">
        <v>1.8687926582259999E-3</v>
      </c>
    </row>
    <row r="2295" spans="1:5">
      <c r="A2295" t="s">
        <v>9</v>
      </c>
      <c r="B2295" t="s">
        <v>37</v>
      </c>
      <c r="C2295" t="s">
        <v>48</v>
      </c>
      <c r="D2295" t="s">
        <v>49</v>
      </c>
      <c r="E2295">
        <v>4.1076987591730004E-3</v>
      </c>
    </row>
    <row r="2296" spans="1:5">
      <c r="A2296" t="s">
        <v>9</v>
      </c>
      <c r="B2296" t="s">
        <v>37</v>
      </c>
      <c r="C2296" t="s">
        <v>48</v>
      </c>
      <c r="D2296" t="s">
        <v>49</v>
      </c>
      <c r="E2296">
        <v>9.2650839126899999E-4</v>
      </c>
    </row>
    <row r="2297" spans="1:5">
      <c r="A2297" t="s">
        <v>9</v>
      </c>
      <c r="B2297" t="s">
        <v>37</v>
      </c>
      <c r="C2297" t="s">
        <v>48</v>
      </c>
      <c r="D2297" t="s">
        <v>49</v>
      </c>
      <c r="E2297">
        <v>2.2668858898309998E-3</v>
      </c>
    </row>
    <row r="2298" spans="1:5">
      <c r="A2298" t="s">
        <v>9</v>
      </c>
      <c r="B2298" t="s">
        <v>37</v>
      </c>
      <c r="C2298" t="s">
        <v>48</v>
      </c>
      <c r="D2298" t="s">
        <v>49</v>
      </c>
      <c r="E2298">
        <v>2.07999426822E-3</v>
      </c>
    </row>
    <row r="2299" spans="1:5">
      <c r="A2299" t="s">
        <v>9</v>
      </c>
      <c r="B2299" t="s">
        <v>37</v>
      </c>
      <c r="C2299" t="s">
        <v>48</v>
      </c>
      <c r="D2299" t="s">
        <v>49</v>
      </c>
      <c r="E2299">
        <v>0.22916175423289101</v>
      </c>
    </row>
    <row r="2300" spans="1:5">
      <c r="A2300" t="s">
        <v>9</v>
      </c>
      <c r="B2300" t="s">
        <v>37</v>
      </c>
      <c r="C2300" t="s">
        <v>48</v>
      </c>
      <c r="D2300" t="s">
        <v>49</v>
      </c>
      <c r="E2300">
        <v>1.9780467699360002E-3</v>
      </c>
    </row>
    <row r="2301" spans="1:5">
      <c r="A2301" t="s">
        <v>9</v>
      </c>
      <c r="B2301" t="s">
        <v>37</v>
      </c>
      <c r="C2301" t="s">
        <v>48</v>
      </c>
      <c r="D2301" t="s">
        <v>49</v>
      </c>
      <c r="E2301">
        <v>5.0583833624410997E-2</v>
      </c>
    </row>
    <row r="2302" spans="1:5">
      <c r="A2302" t="s">
        <v>9</v>
      </c>
      <c r="B2302" t="s">
        <v>37</v>
      </c>
      <c r="C2302" t="s">
        <v>48</v>
      </c>
      <c r="D2302" t="s">
        <v>49</v>
      </c>
      <c r="E2302">
        <v>1.8595616391469999E-3</v>
      </c>
    </row>
    <row r="2303" spans="1:5">
      <c r="A2303" t="s">
        <v>9</v>
      </c>
      <c r="B2303" t="s">
        <v>37</v>
      </c>
      <c r="C2303" t="s">
        <v>48</v>
      </c>
      <c r="D2303" t="s">
        <v>49</v>
      </c>
      <c r="E2303">
        <v>1.9025546427069999E-3</v>
      </c>
    </row>
    <row r="2304" spans="1:5">
      <c r="A2304" t="s">
        <v>9</v>
      </c>
      <c r="B2304" t="s">
        <v>37</v>
      </c>
      <c r="C2304" t="s">
        <v>48</v>
      </c>
      <c r="D2304" t="s">
        <v>49</v>
      </c>
      <c r="E2304">
        <v>2.5788766972730001E-3</v>
      </c>
    </row>
    <row r="2305" spans="1:5">
      <c r="A2305" t="s">
        <v>9</v>
      </c>
      <c r="B2305" t="s">
        <v>37</v>
      </c>
      <c r="C2305" t="s">
        <v>48</v>
      </c>
      <c r="D2305" t="s">
        <v>49</v>
      </c>
      <c r="E2305">
        <v>4.5060547177670001E-3</v>
      </c>
    </row>
    <row r="2306" spans="1:5">
      <c r="A2306" t="s">
        <v>9</v>
      </c>
      <c r="B2306" t="s">
        <v>37</v>
      </c>
      <c r="C2306" t="s">
        <v>48</v>
      </c>
      <c r="D2306" t="s">
        <v>49</v>
      </c>
      <c r="E2306">
        <v>1.943656276599E-3</v>
      </c>
    </row>
    <row r="2307" spans="1:5">
      <c r="A2307" t="s">
        <v>9</v>
      </c>
      <c r="B2307" t="s">
        <v>37</v>
      </c>
      <c r="C2307" t="s">
        <v>48</v>
      </c>
      <c r="D2307" t="s">
        <v>49</v>
      </c>
      <c r="E2307">
        <v>1.8670927568249999E-3</v>
      </c>
    </row>
    <row r="2308" spans="1:5">
      <c r="A2308" t="s">
        <v>9</v>
      </c>
      <c r="B2308" t="s">
        <v>20</v>
      </c>
      <c r="C2308" t="s">
        <v>48</v>
      </c>
      <c r="D2308" t="s">
        <v>49</v>
      </c>
      <c r="E2308">
        <v>4.5326201139560002E-3</v>
      </c>
    </row>
    <row r="2309" spans="1:5">
      <c r="A2309" t="s">
        <v>9</v>
      </c>
      <c r="B2309" t="s">
        <v>20</v>
      </c>
      <c r="C2309" t="s">
        <v>48</v>
      </c>
      <c r="D2309" t="s">
        <v>49</v>
      </c>
      <c r="E2309">
        <v>4.3695874782389999E-3</v>
      </c>
    </row>
    <row r="2310" spans="1:5">
      <c r="A2310" t="s">
        <v>9</v>
      </c>
      <c r="B2310" t="s">
        <v>20</v>
      </c>
      <c r="C2310" t="s">
        <v>48</v>
      </c>
      <c r="D2310" t="s">
        <v>49</v>
      </c>
      <c r="E2310">
        <v>4.2686057634559998E-3</v>
      </c>
    </row>
    <row r="2311" spans="1:5">
      <c r="A2311" t="s">
        <v>9</v>
      </c>
      <c r="B2311" t="s">
        <v>20</v>
      </c>
      <c r="C2311" t="s">
        <v>48</v>
      </c>
      <c r="D2311" t="s">
        <v>49</v>
      </c>
      <c r="E2311">
        <v>3.9051025394349998E-3</v>
      </c>
    </row>
    <row r="2312" spans="1:5">
      <c r="A2312" t="s">
        <v>9</v>
      </c>
      <c r="B2312" t="s">
        <v>20</v>
      </c>
      <c r="C2312" t="s">
        <v>48</v>
      </c>
      <c r="D2312" t="s">
        <v>49</v>
      </c>
      <c r="E2312">
        <v>3.8542635187019999E-3</v>
      </c>
    </row>
    <row r="2313" spans="1:5">
      <c r="A2313" t="s">
        <v>9</v>
      </c>
      <c r="B2313" t="s">
        <v>37</v>
      </c>
      <c r="C2313" t="s">
        <v>48</v>
      </c>
      <c r="D2313" t="s">
        <v>49</v>
      </c>
      <c r="E2313">
        <v>2.4805872755957002E-2</v>
      </c>
    </row>
    <row r="2314" spans="1:5">
      <c r="A2314" t="s">
        <v>9</v>
      </c>
      <c r="B2314" t="s">
        <v>20</v>
      </c>
      <c r="C2314" t="s">
        <v>48</v>
      </c>
      <c r="D2314" t="s">
        <v>49</v>
      </c>
      <c r="E2314">
        <v>3.7251964245199999E-3</v>
      </c>
    </row>
    <row r="2315" spans="1:5">
      <c r="A2315" t="s">
        <v>9</v>
      </c>
      <c r="B2315" t="s">
        <v>37</v>
      </c>
      <c r="C2315" t="s">
        <v>48</v>
      </c>
      <c r="D2315" t="s">
        <v>49</v>
      </c>
      <c r="E2315">
        <v>2.6436613675449999E-3</v>
      </c>
    </row>
    <row r="2316" spans="1:5">
      <c r="A2316" t="s">
        <v>9</v>
      </c>
      <c r="B2316" t="s">
        <v>20</v>
      </c>
      <c r="C2316" t="s">
        <v>48</v>
      </c>
      <c r="D2316" t="s">
        <v>49</v>
      </c>
      <c r="E2316">
        <v>3.728153495423E-3</v>
      </c>
    </row>
    <row r="2317" spans="1:5">
      <c r="A2317" t="s">
        <v>9</v>
      </c>
      <c r="B2317" t="s">
        <v>20</v>
      </c>
      <c r="C2317" t="s">
        <v>48</v>
      </c>
      <c r="D2317" t="s">
        <v>49</v>
      </c>
      <c r="E2317">
        <v>3.8171524427240001E-3</v>
      </c>
    </row>
    <row r="2318" spans="1:5">
      <c r="A2318" t="s">
        <v>9</v>
      </c>
      <c r="B2318" t="s">
        <v>20</v>
      </c>
      <c r="C2318" t="s">
        <v>48</v>
      </c>
      <c r="D2318" t="s">
        <v>49</v>
      </c>
      <c r="E2318">
        <v>3.9688323826164003E-2</v>
      </c>
    </row>
    <row r="2319" spans="1:5">
      <c r="A2319" t="s">
        <v>9</v>
      </c>
      <c r="B2319" t="s">
        <v>20</v>
      </c>
      <c r="C2319" t="s">
        <v>48</v>
      </c>
      <c r="D2319" t="s">
        <v>49</v>
      </c>
      <c r="E2319">
        <v>4.6021336945580001E-3</v>
      </c>
    </row>
    <row r="2320" spans="1:5">
      <c r="A2320" t="s">
        <v>9</v>
      </c>
      <c r="B2320" t="s">
        <v>20</v>
      </c>
      <c r="C2320" t="s">
        <v>48</v>
      </c>
      <c r="D2320" t="s">
        <v>49</v>
      </c>
      <c r="E2320">
        <v>3.801964811435E-3</v>
      </c>
    </row>
    <row r="2321" spans="1:5">
      <c r="A2321" t="s">
        <v>9</v>
      </c>
      <c r="B2321" t="s">
        <v>20</v>
      </c>
      <c r="C2321" t="s">
        <v>48</v>
      </c>
      <c r="D2321" t="s">
        <v>49</v>
      </c>
      <c r="E2321">
        <v>9.1897449844410006E-3</v>
      </c>
    </row>
    <row r="2322" spans="1:5">
      <c r="A2322" t="s">
        <v>9</v>
      </c>
      <c r="B2322" t="s">
        <v>37</v>
      </c>
      <c r="C2322" t="s">
        <v>48</v>
      </c>
      <c r="D2322" t="s">
        <v>49</v>
      </c>
      <c r="E2322">
        <v>2.1578341322807001E-2</v>
      </c>
    </row>
    <row r="2323" spans="1:5">
      <c r="A2323" t="s">
        <v>9</v>
      </c>
      <c r="B2323" t="s">
        <v>37</v>
      </c>
      <c r="C2323" t="s">
        <v>48</v>
      </c>
      <c r="D2323" t="s">
        <v>49</v>
      </c>
      <c r="E2323">
        <v>8.1943720878300003E-3</v>
      </c>
    </row>
    <row r="2324" spans="1:5">
      <c r="A2324" t="s">
        <v>9</v>
      </c>
      <c r="B2324" t="s">
        <v>20</v>
      </c>
      <c r="C2324" t="s">
        <v>48</v>
      </c>
      <c r="D2324" t="s">
        <v>49</v>
      </c>
      <c r="E2324">
        <v>3.8454537660739998E-3</v>
      </c>
    </row>
    <row r="2325" spans="1:5">
      <c r="A2325" t="s">
        <v>9</v>
      </c>
      <c r="B2325" t="s">
        <v>20</v>
      </c>
      <c r="C2325" t="s">
        <v>48</v>
      </c>
      <c r="D2325" t="s">
        <v>49</v>
      </c>
      <c r="E2325">
        <v>4.0725616596299996E-3</v>
      </c>
    </row>
    <row r="2326" spans="1:5">
      <c r="A2326" t="s">
        <v>9</v>
      </c>
      <c r="B2326" t="s">
        <v>37</v>
      </c>
      <c r="C2326" t="s">
        <v>48</v>
      </c>
      <c r="D2326" t="s">
        <v>49</v>
      </c>
      <c r="E2326">
        <v>1.89937219737E-3</v>
      </c>
    </row>
    <row r="2327" spans="1:5">
      <c r="A2327" t="s">
        <v>9</v>
      </c>
      <c r="B2327" t="s">
        <v>20</v>
      </c>
      <c r="C2327" t="s">
        <v>48</v>
      </c>
      <c r="D2327" t="s">
        <v>49</v>
      </c>
      <c r="E2327">
        <v>6.2584417774574005E-2</v>
      </c>
    </row>
    <row r="2328" spans="1:5">
      <c r="A2328" t="s">
        <v>9</v>
      </c>
      <c r="B2328" t="s">
        <v>20</v>
      </c>
      <c r="C2328" t="s">
        <v>48</v>
      </c>
      <c r="D2328" t="s">
        <v>49</v>
      </c>
      <c r="E2328">
        <v>3.741602166192E-3</v>
      </c>
    </row>
    <row r="2329" spans="1:5">
      <c r="A2329" t="s">
        <v>9</v>
      </c>
      <c r="B2329" t="s">
        <v>20</v>
      </c>
      <c r="C2329" t="s">
        <v>48</v>
      </c>
      <c r="D2329" t="s">
        <v>49</v>
      </c>
      <c r="E2329">
        <v>5.212573084504E-3</v>
      </c>
    </row>
    <row r="2330" spans="1:5">
      <c r="A2330" t="s">
        <v>9</v>
      </c>
      <c r="B2330" t="s">
        <v>20</v>
      </c>
      <c r="C2330" t="s">
        <v>48</v>
      </c>
      <c r="D2330" t="s">
        <v>49</v>
      </c>
      <c r="E2330">
        <v>5.4487534995550004E-3</v>
      </c>
    </row>
    <row r="2331" spans="1:5">
      <c r="A2331" t="s">
        <v>9</v>
      </c>
      <c r="B2331" t="s">
        <v>20</v>
      </c>
      <c r="C2331" t="s">
        <v>48</v>
      </c>
      <c r="D2331" t="s">
        <v>49</v>
      </c>
      <c r="E2331">
        <v>3.7241151434550001E-3</v>
      </c>
    </row>
    <row r="2332" spans="1:5">
      <c r="A2332" t="s">
        <v>9</v>
      </c>
      <c r="B2332" t="s">
        <v>20</v>
      </c>
      <c r="C2332" t="s">
        <v>48</v>
      </c>
      <c r="D2332" t="s">
        <v>49</v>
      </c>
      <c r="E2332">
        <v>3.7767085339730001E-3</v>
      </c>
    </row>
    <row r="2333" spans="1:5">
      <c r="A2333" t="s">
        <v>9</v>
      </c>
      <c r="B2333" t="s">
        <v>20</v>
      </c>
      <c r="C2333" t="s">
        <v>48</v>
      </c>
      <c r="D2333" t="s">
        <v>49</v>
      </c>
      <c r="E2333">
        <v>4.027827950383E-3</v>
      </c>
    </row>
    <row r="2334" spans="1:5">
      <c r="A2334" t="s">
        <v>9</v>
      </c>
      <c r="B2334" t="s">
        <v>20</v>
      </c>
      <c r="C2334" t="s">
        <v>48</v>
      </c>
      <c r="D2334" t="s">
        <v>49</v>
      </c>
      <c r="E2334">
        <v>2.5713069335440001E-3</v>
      </c>
    </row>
    <row r="2335" spans="1:5">
      <c r="A2335" t="s">
        <v>9</v>
      </c>
      <c r="B2335" t="s">
        <v>20</v>
      </c>
      <c r="C2335" t="s">
        <v>48</v>
      </c>
      <c r="D2335" t="s">
        <v>49</v>
      </c>
      <c r="E2335">
        <v>4.1687074698930002E-3</v>
      </c>
    </row>
    <row r="2336" spans="1:5">
      <c r="A2336" t="s">
        <v>9</v>
      </c>
      <c r="B2336" t="s">
        <v>37</v>
      </c>
      <c r="C2336" t="s">
        <v>48</v>
      </c>
      <c r="D2336" t="s">
        <v>49</v>
      </c>
      <c r="E2336">
        <v>3.0206075474250001E-3</v>
      </c>
    </row>
    <row r="2337" spans="1:5">
      <c r="A2337" t="s">
        <v>9</v>
      </c>
      <c r="B2337" t="s">
        <v>20</v>
      </c>
      <c r="C2337" t="s">
        <v>48</v>
      </c>
      <c r="D2337" t="s">
        <v>49</v>
      </c>
      <c r="E2337">
        <v>5.9740576546950001E-3</v>
      </c>
    </row>
    <row r="2338" spans="1:5">
      <c r="A2338" t="s">
        <v>9</v>
      </c>
      <c r="B2338" t="s">
        <v>20</v>
      </c>
      <c r="C2338" t="s">
        <v>48</v>
      </c>
      <c r="D2338" t="s">
        <v>49</v>
      </c>
      <c r="E2338">
        <v>3.4940540086373997E-2</v>
      </c>
    </row>
    <row r="2339" spans="1:5">
      <c r="A2339" t="s">
        <v>9</v>
      </c>
      <c r="B2339" t="s">
        <v>20</v>
      </c>
      <c r="C2339" t="s">
        <v>48</v>
      </c>
      <c r="D2339" t="s">
        <v>49</v>
      </c>
      <c r="E2339">
        <v>3.7526101084680002E-3</v>
      </c>
    </row>
    <row r="2340" spans="1:5">
      <c r="A2340" t="s">
        <v>9</v>
      </c>
      <c r="B2340" t="s">
        <v>20</v>
      </c>
      <c r="C2340" t="s">
        <v>48</v>
      </c>
      <c r="D2340" t="s">
        <v>49</v>
      </c>
      <c r="E2340">
        <v>3.0699589086659999E-3</v>
      </c>
    </row>
    <row r="2341" spans="1:5">
      <c r="A2341" t="s">
        <v>9</v>
      </c>
      <c r="B2341" t="s">
        <v>20</v>
      </c>
      <c r="C2341" t="s">
        <v>48</v>
      </c>
      <c r="D2341" t="s">
        <v>49</v>
      </c>
      <c r="E2341">
        <v>3.780879470072E-3</v>
      </c>
    </row>
    <row r="2342" spans="1:5">
      <c r="A2342" t="s">
        <v>9</v>
      </c>
      <c r="B2342" t="s">
        <v>37</v>
      </c>
      <c r="C2342" t="s">
        <v>48</v>
      </c>
      <c r="D2342" t="s">
        <v>49</v>
      </c>
      <c r="E2342">
        <v>2.9446726266306001E-2</v>
      </c>
    </row>
    <row r="2343" spans="1:5">
      <c r="A2343" t="s">
        <v>9</v>
      </c>
      <c r="B2343" t="s">
        <v>37</v>
      </c>
      <c r="C2343" t="s">
        <v>48</v>
      </c>
      <c r="D2343" t="s">
        <v>49</v>
      </c>
      <c r="E2343">
        <v>1.9594846066220001E-3</v>
      </c>
    </row>
    <row r="2344" spans="1:5">
      <c r="A2344" t="s">
        <v>9</v>
      </c>
      <c r="B2344" t="s">
        <v>20</v>
      </c>
      <c r="C2344" t="s">
        <v>48</v>
      </c>
      <c r="D2344" t="s">
        <v>49</v>
      </c>
      <c r="E2344">
        <v>3.7395242449149999E-3</v>
      </c>
    </row>
    <row r="2345" spans="1:5">
      <c r="A2345" t="s">
        <v>9</v>
      </c>
      <c r="B2345" t="s">
        <v>20</v>
      </c>
      <c r="C2345" t="s">
        <v>48</v>
      </c>
      <c r="D2345" t="s">
        <v>49</v>
      </c>
      <c r="E2345">
        <v>5.7241792202810003E-3</v>
      </c>
    </row>
    <row r="2346" spans="1:5">
      <c r="A2346" t="s">
        <v>9</v>
      </c>
      <c r="B2346" t="s">
        <v>20</v>
      </c>
      <c r="C2346" t="s">
        <v>48</v>
      </c>
      <c r="D2346" t="s">
        <v>49</v>
      </c>
      <c r="E2346">
        <v>5.4364661953169996E-3</v>
      </c>
    </row>
    <row r="2347" spans="1:5">
      <c r="A2347" t="s">
        <v>9</v>
      </c>
      <c r="B2347" t="s">
        <v>20</v>
      </c>
      <c r="C2347" t="s">
        <v>48</v>
      </c>
      <c r="D2347" t="s">
        <v>49</v>
      </c>
      <c r="E2347">
        <v>3.7651938812159999E-3</v>
      </c>
    </row>
    <row r="2348" spans="1:5">
      <c r="A2348" t="s">
        <v>9</v>
      </c>
      <c r="B2348" t="s">
        <v>20</v>
      </c>
      <c r="C2348" t="s">
        <v>48</v>
      </c>
      <c r="D2348" t="s">
        <v>49</v>
      </c>
      <c r="E2348">
        <v>4.1563703630000002E-3</v>
      </c>
    </row>
    <row r="2349" spans="1:5">
      <c r="A2349" t="s">
        <v>9</v>
      </c>
      <c r="B2349" t="s">
        <v>20</v>
      </c>
      <c r="C2349" t="s">
        <v>48</v>
      </c>
      <c r="D2349" t="s">
        <v>49</v>
      </c>
      <c r="E2349">
        <v>3.8474228537780002E-3</v>
      </c>
    </row>
    <row r="2350" spans="1:5">
      <c r="A2350" t="s">
        <v>9</v>
      </c>
      <c r="B2350" t="s">
        <v>20</v>
      </c>
      <c r="C2350" t="s">
        <v>48</v>
      </c>
      <c r="D2350" t="s">
        <v>49</v>
      </c>
      <c r="E2350">
        <v>1.6868162224844E-2</v>
      </c>
    </row>
    <row r="2351" spans="1:5">
      <c r="A2351" t="s">
        <v>9</v>
      </c>
      <c r="B2351" t="s">
        <v>37</v>
      </c>
      <c r="C2351" t="s">
        <v>48</v>
      </c>
      <c r="D2351" t="s">
        <v>49</v>
      </c>
      <c r="E2351">
        <v>2.4777595091819999E-3</v>
      </c>
    </row>
    <row r="2352" spans="1:5">
      <c r="A2352" t="s">
        <v>9</v>
      </c>
      <c r="B2352" t="s">
        <v>20</v>
      </c>
      <c r="C2352" t="s">
        <v>48</v>
      </c>
      <c r="D2352" t="s">
        <v>49</v>
      </c>
      <c r="E2352">
        <v>2.4034957215738E-2</v>
      </c>
    </row>
    <row r="2353" spans="1:5">
      <c r="A2353" t="s">
        <v>9</v>
      </c>
      <c r="B2353" t="s">
        <v>20</v>
      </c>
      <c r="C2353" t="s">
        <v>48</v>
      </c>
      <c r="D2353" t="s">
        <v>49</v>
      </c>
      <c r="E2353">
        <v>8.9252858303509996E-3</v>
      </c>
    </row>
    <row r="2354" spans="1:5">
      <c r="A2354" t="s">
        <v>9</v>
      </c>
      <c r="B2354" t="s">
        <v>20</v>
      </c>
      <c r="C2354" t="s">
        <v>48</v>
      </c>
      <c r="D2354" t="s">
        <v>49</v>
      </c>
      <c r="E2354">
        <v>4.6103900171270001E-3</v>
      </c>
    </row>
    <row r="2355" spans="1:5">
      <c r="A2355" t="s">
        <v>9</v>
      </c>
      <c r="B2355" t="s">
        <v>20</v>
      </c>
      <c r="C2355" t="s">
        <v>48</v>
      </c>
      <c r="D2355" t="s">
        <v>49</v>
      </c>
      <c r="E2355">
        <v>3.7470858397239998E-3</v>
      </c>
    </row>
    <row r="2356" spans="1:5">
      <c r="A2356" t="s">
        <v>9</v>
      </c>
      <c r="B2356" t="s">
        <v>20</v>
      </c>
      <c r="C2356" t="s">
        <v>48</v>
      </c>
      <c r="D2356" t="s">
        <v>49</v>
      </c>
      <c r="E2356">
        <v>4.5147208546959996E-3</v>
      </c>
    </row>
    <row r="2357" spans="1:5">
      <c r="A2357" t="s">
        <v>9</v>
      </c>
      <c r="B2357" t="s">
        <v>20</v>
      </c>
      <c r="C2357" t="s">
        <v>48</v>
      </c>
      <c r="D2357" t="s">
        <v>49</v>
      </c>
      <c r="E2357">
        <v>7.677039315024E-3</v>
      </c>
    </row>
    <row r="2358" spans="1:5">
      <c r="A2358" t="s">
        <v>9</v>
      </c>
      <c r="B2358" t="s">
        <v>20</v>
      </c>
      <c r="C2358" t="s">
        <v>48</v>
      </c>
      <c r="D2358" t="s">
        <v>49</v>
      </c>
      <c r="E2358">
        <v>3.809393167253E-3</v>
      </c>
    </row>
    <row r="2359" spans="1:5">
      <c r="A2359" t="s">
        <v>9</v>
      </c>
      <c r="B2359" t="s">
        <v>20</v>
      </c>
      <c r="C2359" t="s">
        <v>48</v>
      </c>
      <c r="D2359" t="s">
        <v>49</v>
      </c>
      <c r="E2359">
        <v>5.6051288854089996E-3</v>
      </c>
    </row>
    <row r="2360" spans="1:5">
      <c r="A2360" t="s">
        <v>9</v>
      </c>
      <c r="B2360" t="s">
        <v>20</v>
      </c>
      <c r="C2360" t="s">
        <v>48</v>
      </c>
      <c r="D2360" t="s">
        <v>49</v>
      </c>
      <c r="E2360">
        <v>4.4304333299889998E-3</v>
      </c>
    </row>
    <row r="2361" spans="1:5">
      <c r="A2361" t="s">
        <v>9</v>
      </c>
      <c r="B2361" t="s">
        <v>20</v>
      </c>
      <c r="C2361" t="s">
        <v>48</v>
      </c>
      <c r="D2361" t="s">
        <v>49</v>
      </c>
      <c r="E2361">
        <v>5.2131475141109999E-3</v>
      </c>
    </row>
    <row r="2362" spans="1:5">
      <c r="A2362" t="s">
        <v>9</v>
      </c>
      <c r="B2362" t="s">
        <v>20</v>
      </c>
      <c r="C2362" t="s">
        <v>48</v>
      </c>
      <c r="D2362" t="s">
        <v>49</v>
      </c>
      <c r="E2362">
        <v>4.3417516246529999E-3</v>
      </c>
    </row>
    <row r="2363" spans="1:5">
      <c r="A2363" t="s">
        <v>9</v>
      </c>
      <c r="B2363" t="s">
        <v>20</v>
      </c>
      <c r="C2363" t="s">
        <v>48</v>
      </c>
      <c r="D2363" t="s">
        <v>49</v>
      </c>
      <c r="E2363">
        <v>4.322218530833E-3</v>
      </c>
    </row>
    <row r="2364" spans="1:5">
      <c r="A2364" t="s">
        <v>9</v>
      </c>
      <c r="B2364" t="s">
        <v>20</v>
      </c>
      <c r="C2364" t="s">
        <v>48</v>
      </c>
      <c r="D2364" t="s">
        <v>49</v>
      </c>
      <c r="E2364">
        <v>4.12973564697E-3</v>
      </c>
    </row>
    <row r="2365" spans="1:5">
      <c r="A2365" t="s">
        <v>9</v>
      </c>
      <c r="B2365" t="s">
        <v>20</v>
      </c>
      <c r="C2365" t="s">
        <v>48</v>
      </c>
      <c r="D2365" t="s">
        <v>49</v>
      </c>
      <c r="E2365">
        <v>2.2851336607784E-2</v>
      </c>
    </row>
    <row r="2366" spans="1:5">
      <c r="A2366" t="s">
        <v>9</v>
      </c>
      <c r="B2366" t="s">
        <v>20</v>
      </c>
      <c r="C2366" t="s">
        <v>48</v>
      </c>
      <c r="D2366" t="s">
        <v>49</v>
      </c>
      <c r="E2366">
        <v>4.0790328570870001E-3</v>
      </c>
    </row>
    <row r="2367" spans="1:5">
      <c r="A2367" t="s">
        <v>9</v>
      </c>
      <c r="B2367" t="s">
        <v>20</v>
      </c>
      <c r="C2367" t="s">
        <v>48</v>
      </c>
      <c r="D2367" t="s">
        <v>49</v>
      </c>
      <c r="E2367">
        <v>3.8182323541640002E-3</v>
      </c>
    </row>
    <row r="2368" spans="1:5">
      <c r="A2368" t="s">
        <v>9</v>
      </c>
      <c r="B2368" t="s">
        <v>20</v>
      </c>
      <c r="C2368" t="s">
        <v>48</v>
      </c>
      <c r="D2368" t="s">
        <v>49</v>
      </c>
      <c r="E2368">
        <v>3.8351061361190002E-3</v>
      </c>
    </row>
    <row r="2369" spans="1:5">
      <c r="A2369" t="s">
        <v>9</v>
      </c>
      <c r="B2369" t="s">
        <v>20</v>
      </c>
      <c r="C2369" t="s">
        <v>48</v>
      </c>
      <c r="D2369" t="s">
        <v>49</v>
      </c>
      <c r="E2369">
        <v>4.7820225138829999E-3</v>
      </c>
    </row>
    <row r="2370" spans="1:5">
      <c r="A2370" t="s">
        <v>9</v>
      </c>
      <c r="B2370" t="s">
        <v>20</v>
      </c>
      <c r="C2370" t="s">
        <v>48</v>
      </c>
      <c r="D2370" t="s">
        <v>49</v>
      </c>
      <c r="E2370">
        <v>3.7740830428459999E-3</v>
      </c>
    </row>
    <row r="2371" spans="1:5">
      <c r="A2371" t="s">
        <v>9</v>
      </c>
      <c r="B2371" t="s">
        <v>20</v>
      </c>
      <c r="C2371" t="s">
        <v>48</v>
      </c>
      <c r="D2371" t="s">
        <v>49</v>
      </c>
      <c r="E2371">
        <v>4.7990854558089997E-3</v>
      </c>
    </row>
    <row r="2372" spans="1:5">
      <c r="A2372" t="s">
        <v>9</v>
      </c>
      <c r="B2372" t="s">
        <v>37</v>
      </c>
      <c r="C2372" t="s">
        <v>48</v>
      </c>
      <c r="D2372" t="s">
        <v>49</v>
      </c>
      <c r="E2372">
        <v>1.8607554527649999E-3</v>
      </c>
    </row>
    <row r="2373" spans="1:5">
      <c r="A2373" t="s">
        <v>9</v>
      </c>
      <c r="B2373" t="s">
        <v>20</v>
      </c>
      <c r="C2373" t="s">
        <v>48</v>
      </c>
      <c r="D2373" t="s">
        <v>49</v>
      </c>
      <c r="E2373">
        <v>4.9951156434509996E-3</v>
      </c>
    </row>
    <row r="2374" spans="1:5">
      <c r="A2374" t="s">
        <v>9</v>
      </c>
      <c r="B2374" t="s">
        <v>20</v>
      </c>
      <c r="C2374" t="s">
        <v>48</v>
      </c>
      <c r="D2374" t="s">
        <v>49</v>
      </c>
      <c r="E2374">
        <v>3.7232065404029999E-3</v>
      </c>
    </row>
    <row r="2375" spans="1:5">
      <c r="A2375" t="s">
        <v>9</v>
      </c>
      <c r="B2375" t="s">
        <v>20</v>
      </c>
      <c r="C2375" t="s">
        <v>48</v>
      </c>
      <c r="D2375" t="s">
        <v>49</v>
      </c>
      <c r="E2375">
        <v>4.934475151591E-3</v>
      </c>
    </row>
    <row r="2376" spans="1:5">
      <c r="A2376" t="s">
        <v>9</v>
      </c>
      <c r="B2376" t="s">
        <v>20</v>
      </c>
      <c r="C2376" t="s">
        <v>48</v>
      </c>
      <c r="D2376" t="s">
        <v>49</v>
      </c>
      <c r="E2376">
        <v>3.8986181758889999E-3</v>
      </c>
    </row>
    <row r="2377" spans="1:5">
      <c r="A2377" t="s">
        <v>9</v>
      </c>
      <c r="B2377" t="s">
        <v>37</v>
      </c>
      <c r="C2377" t="s">
        <v>48</v>
      </c>
      <c r="D2377" t="s">
        <v>49</v>
      </c>
      <c r="E2377">
        <v>1.9189891689430001E-3</v>
      </c>
    </row>
    <row r="2378" spans="1:5">
      <c r="A2378" t="s">
        <v>9</v>
      </c>
      <c r="B2378" t="s">
        <v>37</v>
      </c>
      <c r="C2378" t="s">
        <v>48</v>
      </c>
      <c r="D2378" t="s">
        <v>49</v>
      </c>
      <c r="E2378">
        <v>2.3176977491109999E-3</v>
      </c>
    </row>
    <row r="2379" spans="1:5">
      <c r="A2379" t="s">
        <v>9</v>
      </c>
      <c r="B2379" t="s">
        <v>20</v>
      </c>
      <c r="C2379" t="s">
        <v>48</v>
      </c>
      <c r="D2379" t="s">
        <v>49</v>
      </c>
      <c r="E2379">
        <v>4.7405399096119996E-3</v>
      </c>
    </row>
    <row r="2380" spans="1:5">
      <c r="A2380" t="s">
        <v>9</v>
      </c>
      <c r="B2380" t="s">
        <v>20</v>
      </c>
      <c r="C2380" t="s">
        <v>48</v>
      </c>
      <c r="D2380" t="s">
        <v>49</v>
      </c>
      <c r="E2380">
        <v>3.7510035792450002E-3</v>
      </c>
    </row>
    <row r="2381" spans="1:5">
      <c r="A2381" t="s">
        <v>9</v>
      </c>
      <c r="B2381" t="s">
        <v>20</v>
      </c>
      <c r="C2381" t="s">
        <v>48</v>
      </c>
      <c r="D2381" t="s">
        <v>49</v>
      </c>
      <c r="E2381">
        <v>4.9471872283300003E-3</v>
      </c>
    </row>
    <row r="2382" spans="1:5">
      <c r="A2382" t="s">
        <v>9</v>
      </c>
      <c r="B2382" t="s">
        <v>20</v>
      </c>
      <c r="C2382" t="s">
        <v>48</v>
      </c>
      <c r="D2382" t="s">
        <v>49</v>
      </c>
      <c r="E2382">
        <v>3.8201508211469998E-3</v>
      </c>
    </row>
    <row r="2383" spans="1:5">
      <c r="A2383" t="s">
        <v>9</v>
      </c>
      <c r="B2383" t="s">
        <v>37</v>
      </c>
      <c r="C2383" t="s">
        <v>48</v>
      </c>
      <c r="D2383" t="s">
        <v>49</v>
      </c>
      <c r="E2383">
        <v>1.8691859540999999E-3</v>
      </c>
    </row>
    <row r="2384" spans="1:5">
      <c r="A2384" t="s">
        <v>9</v>
      </c>
      <c r="B2384" t="s">
        <v>37</v>
      </c>
      <c r="C2384" t="s">
        <v>48</v>
      </c>
      <c r="D2384" t="s">
        <v>49</v>
      </c>
      <c r="E2384">
        <v>1.869009006542E-3</v>
      </c>
    </row>
    <row r="2385" spans="1:5">
      <c r="A2385" t="s">
        <v>9</v>
      </c>
      <c r="B2385" t="s">
        <v>20</v>
      </c>
      <c r="C2385" t="s">
        <v>48</v>
      </c>
      <c r="D2385" t="s">
        <v>49</v>
      </c>
      <c r="E2385">
        <v>3.7472897268530001E-3</v>
      </c>
    </row>
    <row r="2386" spans="1:5">
      <c r="A2386" t="s">
        <v>9</v>
      </c>
      <c r="B2386" t="s">
        <v>20</v>
      </c>
      <c r="C2386" t="s">
        <v>48</v>
      </c>
      <c r="D2386" t="s">
        <v>49</v>
      </c>
      <c r="E2386">
        <v>3.8266602894879999E-3</v>
      </c>
    </row>
    <row r="2387" spans="1:5">
      <c r="A2387" t="s">
        <v>9</v>
      </c>
      <c r="B2387" t="s">
        <v>20</v>
      </c>
      <c r="C2387" t="s">
        <v>48</v>
      </c>
      <c r="D2387" t="s">
        <v>49</v>
      </c>
      <c r="E2387">
        <v>3.7237670532690001E-3</v>
      </c>
    </row>
    <row r="2388" spans="1:5">
      <c r="A2388" t="s">
        <v>9</v>
      </c>
      <c r="B2388" t="s">
        <v>20</v>
      </c>
      <c r="C2388" t="s">
        <v>48</v>
      </c>
      <c r="D2388" t="s">
        <v>49</v>
      </c>
      <c r="E2388">
        <v>3.732468166366E-3</v>
      </c>
    </row>
    <row r="2389" spans="1:5">
      <c r="A2389" t="s">
        <v>9</v>
      </c>
      <c r="B2389" t="s">
        <v>20</v>
      </c>
      <c r="C2389" t="s">
        <v>48</v>
      </c>
      <c r="D2389" t="s">
        <v>49</v>
      </c>
      <c r="E2389">
        <v>5.5979180259110002E-3</v>
      </c>
    </row>
    <row r="2390" spans="1:5">
      <c r="A2390" t="s">
        <v>9</v>
      </c>
      <c r="B2390" t="s">
        <v>20</v>
      </c>
      <c r="C2390" t="s">
        <v>48</v>
      </c>
      <c r="D2390" t="s">
        <v>49</v>
      </c>
      <c r="E2390">
        <v>4.677251691475E-3</v>
      </c>
    </row>
    <row r="2391" spans="1:5">
      <c r="A2391" t="s">
        <v>9</v>
      </c>
      <c r="B2391" t="s">
        <v>20</v>
      </c>
      <c r="C2391" t="s">
        <v>48</v>
      </c>
      <c r="D2391" t="s">
        <v>49</v>
      </c>
      <c r="E2391">
        <v>4.7757093736760002E-3</v>
      </c>
    </row>
    <row r="2392" spans="1:5">
      <c r="A2392" t="s">
        <v>9</v>
      </c>
      <c r="B2392" t="s">
        <v>20</v>
      </c>
      <c r="C2392" t="s">
        <v>48</v>
      </c>
      <c r="D2392" t="s">
        <v>49</v>
      </c>
      <c r="E2392">
        <v>3.752395560594E-3</v>
      </c>
    </row>
    <row r="2393" spans="1:5">
      <c r="A2393" t="s">
        <v>9</v>
      </c>
      <c r="B2393" t="s">
        <v>37</v>
      </c>
      <c r="C2393" t="s">
        <v>48</v>
      </c>
      <c r="D2393" t="s">
        <v>49</v>
      </c>
      <c r="E2393">
        <v>2.1351886243990001E-3</v>
      </c>
    </row>
    <row r="2394" spans="1:5">
      <c r="A2394" t="s">
        <v>9</v>
      </c>
      <c r="B2394" t="s">
        <v>20</v>
      </c>
      <c r="C2394" t="s">
        <v>48</v>
      </c>
      <c r="D2394" t="s">
        <v>49</v>
      </c>
      <c r="E2394">
        <v>4.8239019825570004E-3</v>
      </c>
    </row>
    <row r="2395" spans="1:5">
      <c r="A2395" t="s">
        <v>9</v>
      </c>
      <c r="B2395" t="s">
        <v>20</v>
      </c>
      <c r="C2395" t="s">
        <v>48</v>
      </c>
      <c r="D2395" t="s">
        <v>49</v>
      </c>
      <c r="E2395">
        <v>2.3033143269710001E-3</v>
      </c>
    </row>
    <row r="2396" spans="1:5">
      <c r="A2396" t="s">
        <v>9</v>
      </c>
      <c r="B2396" t="s">
        <v>37</v>
      </c>
      <c r="C2396" t="s">
        <v>48</v>
      </c>
      <c r="D2396" t="s">
        <v>49</v>
      </c>
      <c r="E2396">
        <v>1.862205908939E-3</v>
      </c>
    </row>
    <row r="2397" spans="1:5">
      <c r="A2397" t="s">
        <v>9</v>
      </c>
      <c r="B2397" t="s">
        <v>20</v>
      </c>
      <c r="C2397" t="s">
        <v>48</v>
      </c>
      <c r="D2397" t="s">
        <v>49</v>
      </c>
      <c r="E2397">
        <v>6.321002140696E-3</v>
      </c>
    </row>
    <row r="2398" spans="1:5">
      <c r="A2398" t="s">
        <v>9</v>
      </c>
      <c r="B2398" t="s">
        <v>20</v>
      </c>
      <c r="C2398" t="s">
        <v>48</v>
      </c>
      <c r="D2398" t="s">
        <v>49</v>
      </c>
      <c r="E2398">
        <v>1.4757753953262001E-2</v>
      </c>
    </row>
    <row r="2399" spans="1:5">
      <c r="A2399" t="s">
        <v>9</v>
      </c>
      <c r="B2399" t="s">
        <v>37</v>
      </c>
      <c r="C2399" t="s">
        <v>48</v>
      </c>
      <c r="D2399" t="s">
        <v>49</v>
      </c>
      <c r="E2399">
        <v>1.8767121276149999E-3</v>
      </c>
    </row>
    <row r="2400" spans="1:5">
      <c r="A2400" t="s">
        <v>9</v>
      </c>
      <c r="B2400" t="s">
        <v>20</v>
      </c>
      <c r="C2400" t="s">
        <v>48</v>
      </c>
      <c r="D2400" t="s">
        <v>49</v>
      </c>
      <c r="E2400">
        <v>4.516531246271E-3</v>
      </c>
    </row>
    <row r="2401" spans="1:5">
      <c r="A2401" t="s">
        <v>9</v>
      </c>
      <c r="B2401" t="s">
        <v>20</v>
      </c>
      <c r="C2401" t="s">
        <v>48</v>
      </c>
      <c r="D2401" t="s">
        <v>49</v>
      </c>
      <c r="E2401">
        <v>4.0080144561299999E-3</v>
      </c>
    </row>
    <row r="2402" spans="1:5">
      <c r="A2402" t="s">
        <v>9</v>
      </c>
      <c r="B2402" t="s">
        <v>20</v>
      </c>
      <c r="C2402" t="s">
        <v>48</v>
      </c>
      <c r="D2402" t="s">
        <v>49</v>
      </c>
      <c r="E2402">
        <v>4.1370315948270004E-3</v>
      </c>
    </row>
    <row r="2403" spans="1:5">
      <c r="A2403" t="s">
        <v>9</v>
      </c>
      <c r="B2403" t="s">
        <v>37</v>
      </c>
      <c r="C2403" t="s">
        <v>48</v>
      </c>
      <c r="D2403" t="s">
        <v>49</v>
      </c>
      <c r="E2403">
        <v>2.771694470761E-3</v>
      </c>
    </row>
    <row r="2404" spans="1:5">
      <c r="A2404" t="s">
        <v>9</v>
      </c>
      <c r="B2404" t="s">
        <v>20</v>
      </c>
      <c r="C2404" t="s">
        <v>48</v>
      </c>
      <c r="D2404" t="s">
        <v>49</v>
      </c>
      <c r="E2404">
        <v>5.0324036123260002E-3</v>
      </c>
    </row>
    <row r="2405" spans="1:5">
      <c r="A2405" t="s">
        <v>9</v>
      </c>
      <c r="B2405" t="s">
        <v>37</v>
      </c>
      <c r="C2405" t="s">
        <v>48</v>
      </c>
      <c r="D2405" t="s">
        <v>49</v>
      </c>
      <c r="E2405">
        <v>1.859191800225E-3</v>
      </c>
    </row>
    <row r="2406" spans="1:5">
      <c r="A2406" t="s">
        <v>9</v>
      </c>
      <c r="B2406" t="s">
        <v>37</v>
      </c>
      <c r="C2406" t="s">
        <v>48</v>
      </c>
      <c r="D2406" t="s">
        <v>49</v>
      </c>
      <c r="E2406">
        <v>2.1168068975240002E-3</v>
      </c>
    </row>
    <row r="2407" spans="1:5">
      <c r="A2407" t="s">
        <v>9</v>
      </c>
      <c r="B2407" t="s">
        <v>37</v>
      </c>
      <c r="C2407" t="s">
        <v>48</v>
      </c>
      <c r="D2407" t="s">
        <v>49</v>
      </c>
      <c r="E2407">
        <v>2.69052920282E-3</v>
      </c>
    </row>
    <row r="2408" spans="1:5">
      <c r="A2408" t="s">
        <v>9</v>
      </c>
      <c r="B2408" t="s">
        <v>37</v>
      </c>
      <c r="C2408" t="s">
        <v>48</v>
      </c>
      <c r="D2408" t="s">
        <v>49</v>
      </c>
      <c r="E2408">
        <v>2.0063413749239999E-3</v>
      </c>
    </row>
    <row r="2409" spans="1:5">
      <c r="A2409" t="s">
        <v>9</v>
      </c>
      <c r="B2409" t="s">
        <v>37</v>
      </c>
      <c r="C2409" t="s">
        <v>48</v>
      </c>
      <c r="D2409" t="s">
        <v>49</v>
      </c>
      <c r="E2409">
        <v>2.0533027473150002E-3</v>
      </c>
    </row>
    <row r="2410" spans="1:5">
      <c r="A2410" t="s">
        <v>9</v>
      </c>
      <c r="B2410" t="s">
        <v>20</v>
      </c>
      <c r="C2410" t="s">
        <v>48</v>
      </c>
      <c r="D2410" t="s">
        <v>49</v>
      </c>
      <c r="E2410">
        <v>4.0538569445100004E-3</v>
      </c>
    </row>
    <row r="2411" spans="1:5">
      <c r="A2411" t="s">
        <v>9</v>
      </c>
      <c r="B2411" t="s">
        <v>20</v>
      </c>
      <c r="C2411" t="s">
        <v>48</v>
      </c>
      <c r="D2411" t="s">
        <v>49</v>
      </c>
      <c r="E2411">
        <v>3.9951969382739996E-3</v>
      </c>
    </row>
    <row r="2412" spans="1:5">
      <c r="A2412" t="s">
        <v>9</v>
      </c>
      <c r="B2412" t="s">
        <v>20</v>
      </c>
      <c r="C2412" t="s">
        <v>48</v>
      </c>
      <c r="D2412" t="s">
        <v>49</v>
      </c>
      <c r="E2412">
        <v>3.8701258579650001E-3</v>
      </c>
    </row>
    <row r="2413" spans="1:5">
      <c r="A2413" t="s">
        <v>9</v>
      </c>
      <c r="B2413" t="s">
        <v>20</v>
      </c>
      <c r="C2413" t="s">
        <v>48</v>
      </c>
      <c r="D2413" t="s">
        <v>49</v>
      </c>
      <c r="E2413">
        <v>5.3304459076119999E-3</v>
      </c>
    </row>
    <row r="2414" spans="1:5">
      <c r="A2414" t="s">
        <v>9</v>
      </c>
      <c r="B2414" t="s">
        <v>20</v>
      </c>
      <c r="C2414" t="s">
        <v>48</v>
      </c>
      <c r="D2414" t="s">
        <v>49</v>
      </c>
      <c r="E2414">
        <v>5.3798936728320004E-3</v>
      </c>
    </row>
    <row r="2415" spans="1:5">
      <c r="A2415" t="s">
        <v>9</v>
      </c>
      <c r="B2415" t="s">
        <v>37</v>
      </c>
      <c r="C2415" t="s">
        <v>48</v>
      </c>
      <c r="D2415" t="s">
        <v>49</v>
      </c>
      <c r="E2415">
        <v>1.8895744936670001E-3</v>
      </c>
    </row>
    <row r="2416" spans="1:5">
      <c r="A2416" t="s">
        <v>9</v>
      </c>
      <c r="B2416" t="s">
        <v>37</v>
      </c>
      <c r="C2416" t="s">
        <v>48</v>
      </c>
      <c r="D2416" t="s">
        <v>49</v>
      </c>
      <c r="E2416">
        <v>1.9990524891080001E-3</v>
      </c>
    </row>
    <row r="2417" spans="1:5">
      <c r="A2417" t="s">
        <v>9</v>
      </c>
      <c r="B2417" t="s">
        <v>20</v>
      </c>
      <c r="C2417" t="s">
        <v>48</v>
      </c>
      <c r="D2417" t="s">
        <v>49</v>
      </c>
      <c r="E2417">
        <v>4.0128111714589996E-3</v>
      </c>
    </row>
    <row r="2418" spans="1:5">
      <c r="A2418" t="s">
        <v>9</v>
      </c>
      <c r="B2418" t="s">
        <v>20</v>
      </c>
      <c r="C2418" t="s">
        <v>48</v>
      </c>
      <c r="D2418" t="s">
        <v>49</v>
      </c>
      <c r="E2418">
        <v>4.6833523115870001E-3</v>
      </c>
    </row>
    <row r="2419" spans="1:5">
      <c r="A2419" t="s">
        <v>9</v>
      </c>
      <c r="B2419" t="s">
        <v>37</v>
      </c>
      <c r="C2419" t="s">
        <v>48</v>
      </c>
      <c r="D2419" t="s">
        <v>49</v>
      </c>
      <c r="E2419">
        <v>1.8691017844529999E-3</v>
      </c>
    </row>
    <row r="2420" spans="1:5">
      <c r="A2420" t="s">
        <v>9</v>
      </c>
      <c r="B2420" t="s">
        <v>37</v>
      </c>
      <c r="C2420" t="s">
        <v>48</v>
      </c>
      <c r="D2420" t="s">
        <v>49</v>
      </c>
      <c r="E2420">
        <v>1.8593933277599999E-3</v>
      </c>
    </row>
    <row r="2421" spans="1:5">
      <c r="A2421" t="s">
        <v>9</v>
      </c>
      <c r="B2421" t="s">
        <v>37</v>
      </c>
      <c r="C2421" t="s">
        <v>48</v>
      </c>
      <c r="D2421" t="s">
        <v>49</v>
      </c>
      <c r="E2421">
        <v>1.863538606467E-3</v>
      </c>
    </row>
    <row r="2422" spans="1:5">
      <c r="A2422" t="s">
        <v>9</v>
      </c>
      <c r="B2422" t="s">
        <v>37</v>
      </c>
      <c r="C2422" t="s">
        <v>48</v>
      </c>
      <c r="D2422" t="s">
        <v>49</v>
      </c>
      <c r="E2422">
        <v>2.2441404099120001E-3</v>
      </c>
    </row>
    <row r="2423" spans="1:5">
      <c r="A2423" t="s">
        <v>9</v>
      </c>
      <c r="B2423" t="s">
        <v>20</v>
      </c>
      <c r="C2423" t="s">
        <v>48</v>
      </c>
      <c r="D2423" t="s">
        <v>49</v>
      </c>
      <c r="E2423">
        <v>1.9165738006790001E-3</v>
      </c>
    </row>
    <row r="2424" spans="1:5">
      <c r="A2424" t="s">
        <v>9</v>
      </c>
      <c r="B2424" t="s">
        <v>20</v>
      </c>
      <c r="C2424" t="s">
        <v>48</v>
      </c>
      <c r="D2424" t="s">
        <v>49</v>
      </c>
      <c r="E2424">
        <v>2.3304728587719998E-3</v>
      </c>
    </row>
    <row r="2425" spans="1:5">
      <c r="A2425" t="s">
        <v>9</v>
      </c>
      <c r="B2425" t="s">
        <v>37</v>
      </c>
      <c r="C2425" t="s">
        <v>48</v>
      </c>
      <c r="D2425" t="s">
        <v>49</v>
      </c>
      <c r="E2425">
        <v>1.8849387903270001E-3</v>
      </c>
    </row>
    <row r="2426" spans="1:5">
      <c r="A2426" t="s">
        <v>9</v>
      </c>
      <c r="B2426" t="s">
        <v>20</v>
      </c>
      <c r="C2426" t="s">
        <v>48</v>
      </c>
      <c r="D2426" t="s">
        <v>49</v>
      </c>
      <c r="E2426">
        <v>4.321411166891E-3</v>
      </c>
    </row>
    <row r="2427" spans="1:5">
      <c r="A2427" t="s">
        <v>9</v>
      </c>
      <c r="B2427" t="s">
        <v>37</v>
      </c>
      <c r="C2427" t="s">
        <v>48</v>
      </c>
      <c r="D2427" t="s">
        <v>49</v>
      </c>
      <c r="E2427">
        <v>1.860437614566E-3</v>
      </c>
    </row>
    <row r="2428" spans="1:5">
      <c r="A2428" t="s">
        <v>9</v>
      </c>
      <c r="B2428" t="s">
        <v>20</v>
      </c>
      <c r="C2428" t="s">
        <v>48</v>
      </c>
      <c r="D2428" t="s">
        <v>49</v>
      </c>
      <c r="E2428">
        <v>5.0645108524369998E-3</v>
      </c>
    </row>
    <row r="2429" spans="1:5">
      <c r="A2429" t="s">
        <v>9</v>
      </c>
      <c r="B2429" t="s">
        <v>37</v>
      </c>
      <c r="C2429" t="s">
        <v>48</v>
      </c>
      <c r="D2429" t="s">
        <v>49</v>
      </c>
      <c r="E2429">
        <v>1.862425965385E-3</v>
      </c>
    </row>
    <row r="2430" spans="1:5">
      <c r="A2430" t="s">
        <v>9</v>
      </c>
      <c r="B2430" t="s">
        <v>20</v>
      </c>
      <c r="C2430" t="s">
        <v>48</v>
      </c>
      <c r="D2430" t="s">
        <v>49</v>
      </c>
      <c r="E2430">
        <v>3.749189864542E-3</v>
      </c>
    </row>
    <row r="2431" spans="1:5">
      <c r="A2431" t="s">
        <v>9</v>
      </c>
      <c r="B2431" t="s">
        <v>20</v>
      </c>
      <c r="C2431" t="s">
        <v>48</v>
      </c>
      <c r="D2431" t="s">
        <v>49</v>
      </c>
      <c r="E2431">
        <v>1.9385534384890001E-3</v>
      </c>
    </row>
    <row r="2432" spans="1:5">
      <c r="A2432" t="s">
        <v>9</v>
      </c>
      <c r="B2432" t="s">
        <v>20</v>
      </c>
      <c r="C2432" t="s">
        <v>48</v>
      </c>
      <c r="D2432" t="s">
        <v>49</v>
      </c>
      <c r="E2432">
        <v>2.7042876654970001E-3</v>
      </c>
    </row>
    <row r="2433" spans="1:5">
      <c r="A2433" t="s">
        <v>9</v>
      </c>
      <c r="B2433" t="s">
        <v>20</v>
      </c>
      <c r="C2433" t="s">
        <v>48</v>
      </c>
      <c r="D2433" t="s">
        <v>49</v>
      </c>
      <c r="E2433">
        <v>2.3480507374281E-2</v>
      </c>
    </row>
    <row r="2434" spans="1:5">
      <c r="A2434" t="s">
        <v>9</v>
      </c>
      <c r="B2434" t="s">
        <v>37</v>
      </c>
      <c r="C2434" t="s">
        <v>48</v>
      </c>
      <c r="D2434" t="s">
        <v>49</v>
      </c>
      <c r="E2434">
        <v>1.860933569531E-3</v>
      </c>
    </row>
    <row r="2435" spans="1:5">
      <c r="A2435" t="s">
        <v>9</v>
      </c>
      <c r="B2435" t="s">
        <v>37</v>
      </c>
      <c r="C2435" t="s">
        <v>48</v>
      </c>
      <c r="D2435" t="s">
        <v>49</v>
      </c>
      <c r="E2435">
        <v>1.876040883755E-3</v>
      </c>
    </row>
    <row r="2436" spans="1:5">
      <c r="A2436" t="s">
        <v>9</v>
      </c>
      <c r="B2436" t="s">
        <v>37</v>
      </c>
      <c r="C2436" t="s">
        <v>48</v>
      </c>
      <c r="D2436" t="s">
        <v>49</v>
      </c>
      <c r="E2436">
        <v>1.9553919491810002E-3</v>
      </c>
    </row>
    <row r="2437" spans="1:5">
      <c r="A2437" t="s">
        <v>9</v>
      </c>
      <c r="B2437" t="s">
        <v>37</v>
      </c>
      <c r="C2437" t="s">
        <v>48</v>
      </c>
      <c r="D2437" t="s">
        <v>49</v>
      </c>
      <c r="E2437">
        <v>1.8613039104320001E-3</v>
      </c>
    </row>
    <row r="2438" spans="1:5">
      <c r="A2438" t="s">
        <v>9</v>
      </c>
      <c r="B2438" t="s">
        <v>37</v>
      </c>
      <c r="C2438" t="s">
        <v>48</v>
      </c>
      <c r="D2438" t="s">
        <v>49</v>
      </c>
      <c r="E2438">
        <v>4.5904616156449999E-3</v>
      </c>
    </row>
    <row r="2439" spans="1:5">
      <c r="A2439" t="s">
        <v>9</v>
      </c>
      <c r="B2439" t="s">
        <v>37</v>
      </c>
      <c r="C2439" t="s">
        <v>48</v>
      </c>
      <c r="D2439" t="s">
        <v>49</v>
      </c>
      <c r="E2439">
        <v>1.8714316884119999E-3</v>
      </c>
    </row>
    <row r="2440" spans="1:5">
      <c r="A2440" t="s">
        <v>9</v>
      </c>
      <c r="B2440" t="s">
        <v>37</v>
      </c>
      <c r="C2440" t="s">
        <v>48</v>
      </c>
      <c r="D2440" t="s">
        <v>49</v>
      </c>
      <c r="E2440">
        <v>1.930806754869E-3</v>
      </c>
    </row>
    <row r="2441" spans="1:5">
      <c r="A2441" t="s">
        <v>9</v>
      </c>
      <c r="B2441" t="s">
        <v>37</v>
      </c>
      <c r="C2441" t="s">
        <v>48</v>
      </c>
      <c r="D2441" t="s">
        <v>49</v>
      </c>
      <c r="E2441">
        <v>9.3424327784521005E-2</v>
      </c>
    </row>
    <row r="2442" spans="1:5">
      <c r="A2442" t="s">
        <v>9</v>
      </c>
      <c r="B2442" t="s">
        <v>37</v>
      </c>
      <c r="C2442" t="s">
        <v>48</v>
      </c>
      <c r="D2442" t="s">
        <v>49</v>
      </c>
      <c r="E2442">
        <v>1.6065598459888E-2</v>
      </c>
    </row>
    <row r="2443" spans="1:5">
      <c r="A2443" t="s">
        <v>9</v>
      </c>
      <c r="B2443" t="s">
        <v>37</v>
      </c>
      <c r="C2443" t="s">
        <v>48</v>
      </c>
      <c r="D2443" t="s">
        <v>49</v>
      </c>
      <c r="E2443">
        <v>2.3113334125338999E-2</v>
      </c>
    </row>
    <row r="2444" spans="1:5">
      <c r="A2444" t="s">
        <v>9</v>
      </c>
      <c r="B2444" t="s">
        <v>37</v>
      </c>
      <c r="C2444" t="s">
        <v>48</v>
      </c>
      <c r="D2444" t="s">
        <v>49</v>
      </c>
      <c r="E2444">
        <v>2.0186166553099998E-3</v>
      </c>
    </row>
    <row r="2445" spans="1:5">
      <c r="A2445" t="s">
        <v>9</v>
      </c>
      <c r="B2445" t="s">
        <v>37</v>
      </c>
      <c r="C2445" t="s">
        <v>48</v>
      </c>
      <c r="D2445" t="s">
        <v>49</v>
      </c>
      <c r="E2445">
        <v>7.7907003653470003E-3</v>
      </c>
    </row>
    <row r="2446" spans="1:5">
      <c r="A2446" t="s">
        <v>9</v>
      </c>
      <c r="B2446" t="s">
        <v>37</v>
      </c>
      <c r="C2446" t="s">
        <v>48</v>
      </c>
      <c r="D2446" t="s">
        <v>49</v>
      </c>
      <c r="E2446">
        <v>7.2655768332529997E-3</v>
      </c>
    </row>
    <row r="2447" spans="1:5">
      <c r="A2447" t="s">
        <v>9</v>
      </c>
      <c r="B2447" t="s">
        <v>37</v>
      </c>
      <c r="C2447" t="s">
        <v>48</v>
      </c>
      <c r="D2447" t="s">
        <v>49</v>
      </c>
      <c r="E2447">
        <v>1.0377734784258999E-2</v>
      </c>
    </row>
    <row r="2448" spans="1:5">
      <c r="A2448" t="s">
        <v>9</v>
      </c>
      <c r="B2448" t="s">
        <v>37</v>
      </c>
      <c r="C2448" t="s">
        <v>48</v>
      </c>
      <c r="D2448" t="s">
        <v>49</v>
      </c>
      <c r="E2448">
        <v>1.0559088613726E-2</v>
      </c>
    </row>
    <row r="2449" spans="1:5">
      <c r="A2449" t="s">
        <v>9</v>
      </c>
      <c r="B2449" t="s">
        <v>37</v>
      </c>
      <c r="C2449" t="s">
        <v>48</v>
      </c>
      <c r="D2449" t="s">
        <v>49</v>
      </c>
      <c r="E2449">
        <v>2.2577372765694999E-2</v>
      </c>
    </row>
    <row r="2450" spans="1:5">
      <c r="A2450" t="s">
        <v>9</v>
      </c>
      <c r="B2450" t="s">
        <v>37</v>
      </c>
      <c r="C2450" t="s">
        <v>48</v>
      </c>
      <c r="D2450" t="s">
        <v>49</v>
      </c>
      <c r="E2450">
        <v>4.1750509378622999E-2</v>
      </c>
    </row>
    <row r="2451" spans="1:5">
      <c r="A2451" t="s">
        <v>9</v>
      </c>
      <c r="B2451" t="s">
        <v>37</v>
      </c>
      <c r="C2451" t="s">
        <v>48</v>
      </c>
      <c r="D2451" t="s">
        <v>49</v>
      </c>
      <c r="E2451">
        <v>5.8306014193276003E-2</v>
      </c>
    </row>
    <row r="2452" spans="1:5">
      <c r="A2452" t="s">
        <v>9</v>
      </c>
      <c r="B2452" t="s">
        <v>37</v>
      </c>
      <c r="C2452" t="s">
        <v>48</v>
      </c>
      <c r="D2452" t="s">
        <v>49</v>
      </c>
      <c r="E2452">
        <v>1.9790266833020001E-3</v>
      </c>
    </row>
    <row r="2453" spans="1:5">
      <c r="A2453" t="s">
        <v>9</v>
      </c>
      <c r="B2453" t="s">
        <v>37</v>
      </c>
      <c r="C2453" t="s">
        <v>48</v>
      </c>
      <c r="D2453" t="s">
        <v>49</v>
      </c>
      <c r="E2453">
        <v>1.879875934233E-3</v>
      </c>
    </row>
    <row r="2454" spans="1:5">
      <c r="A2454" t="s">
        <v>9</v>
      </c>
      <c r="B2454" t="s">
        <v>37</v>
      </c>
      <c r="C2454" t="s">
        <v>48</v>
      </c>
      <c r="D2454" t="s">
        <v>49</v>
      </c>
      <c r="E2454">
        <v>2.196235531879E-3</v>
      </c>
    </row>
    <row r="2455" spans="1:5">
      <c r="A2455" t="s">
        <v>9</v>
      </c>
      <c r="B2455" t="s">
        <v>37</v>
      </c>
      <c r="C2455" t="s">
        <v>48</v>
      </c>
      <c r="D2455" t="s">
        <v>49</v>
      </c>
      <c r="E2455">
        <v>5.8493195752800002E-3</v>
      </c>
    </row>
    <row r="2456" spans="1:5">
      <c r="A2456" t="s">
        <v>9</v>
      </c>
      <c r="B2456" t="s">
        <v>37</v>
      </c>
      <c r="C2456" t="s">
        <v>48</v>
      </c>
      <c r="D2456" t="s">
        <v>49</v>
      </c>
      <c r="E2456">
        <v>5.1227606674439999E-3</v>
      </c>
    </row>
    <row r="2457" spans="1:5">
      <c r="A2457" t="s">
        <v>9</v>
      </c>
      <c r="B2457" t="s">
        <v>37</v>
      </c>
      <c r="C2457" t="s">
        <v>48</v>
      </c>
      <c r="D2457" t="s">
        <v>49</v>
      </c>
      <c r="E2457">
        <v>1.932906083628E-3</v>
      </c>
    </row>
    <row r="2458" spans="1:5">
      <c r="A2458" t="s">
        <v>9</v>
      </c>
      <c r="B2458" t="s">
        <v>37</v>
      </c>
      <c r="C2458" t="s">
        <v>48</v>
      </c>
      <c r="D2458" t="s">
        <v>49</v>
      </c>
      <c r="E2458">
        <v>1.8274400724788E-2</v>
      </c>
    </row>
    <row r="2459" spans="1:5">
      <c r="A2459" t="s">
        <v>9</v>
      </c>
      <c r="B2459" t="s">
        <v>37</v>
      </c>
      <c r="C2459" t="s">
        <v>48</v>
      </c>
      <c r="D2459" t="s">
        <v>49</v>
      </c>
      <c r="E2459">
        <v>5.9239383542969998E-3</v>
      </c>
    </row>
    <row r="2460" spans="1:5">
      <c r="A2460" t="s">
        <v>9</v>
      </c>
      <c r="B2460" t="s">
        <v>37</v>
      </c>
      <c r="C2460" t="s">
        <v>48</v>
      </c>
      <c r="D2460" t="s">
        <v>49</v>
      </c>
      <c r="E2460">
        <v>7.5157777859589997E-3</v>
      </c>
    </row>
    <row r="2461" spans="1:5">
      <c r="A2461" t="s">
        <v>9</v>
      </c>
      <c r="B2461" t="s">
        <v>37</v>
      </c>
      <c r="C2461" t="s">
        <v>48</v>
      </c>
      <c r="D2461" t="s">
        <v>49</v>
      </c>
      <c r="E2461">
        <v>1.8984726287329999E-3</v>
      </c>
    </row>
    <row r="2462" spans="1:5">
      <c r="A2462" t="s">
        <v>9</v>
      </c>
      <c r="B2462" t="s">
        <v>37</v>
      </c>
      <c r="C2462" t="s">
        <v>48</v>
      </c>
      <c r="D2462" t="s">
        <v>49</v>
      </c>
      <c r="E2462">
        <v>2.7996398635709999E-3</v>
      </c>
    </row>
    <row r="2463" spans="1:5">
      <c r="A2463" t="s">
        <v>9</v>
      </c>
      <c r="B2463" t="s">
        <v>37</v>
      </c>
      <c r="C2463" t="s">
        <v>48</v>
      </c>
      <c r="D2463" t="s">
        <v>49</v>
      </c>
      <c r="E2463">
        <v>1.0944425179421E-2</v>
      </c>
    </row>
    <row r="2464" spans="1:5">
      <c r="A2464" t="s">
        <v>9</v>
      </c>
      <c r="B2464" t="s">
        <v>37</v>
      </c>
      <c r="C2464" t="s">
        <v>48</v>
      </c>
      <c r="D2464" t="s">
        <v>49</v>
      </c>
      <c r="E2464">
        <v>6.2205854990224997E-2</v>
      </c>
    </row>
    <row r="2465" spans="1:5">
      <c r="A2465" t="s">
        <v>9</v>
      </c>
      <c r="B2465" t="s">
        <v>37</v>
      </c>
      <c r="C2465" t="s">
        <v>48</v>
      </c>
      <c r="D2465" t="s">
        <v>49</v>
      </c>
      <c r="E2465">
        <v>2.0533923503690001E-3</v>
      </c>
    </row>
    <row r="2466" spans="1:5">
      <c r="A2466" t="s">
        <v>9</v>
      </c>
      <c r="B2466" t="s">
        <v>37</v>
      </c>
      <c r="C2466" t="s">
        <v>48</v>
      </c>
      <c r="D2466" t="s">
        <v>49</v>
      </c>
      <c r="E2466">
        <v>0.130603072730129</v>
      </c>
    </row>
    <row r="2467" spans="1:5">
      <c r="A2467" t="s">
        <v>9</v>
      </c>
      <c r="B2467" t="s">
        <v>37</v>
      </c>
      <c r="C2467" t="s">
        <v>48</v>
      </c>
      <c r="D2467" t="s">
        <v>49</v>
      </c>
      <c r="E2467">
        <v>0.37293787754209501</v>
      </c>
    </row>
    <row r="2468" spans="1:5">
      <c r="A2468" t="s">
        <v>9</v>
      </c>
      <c r="B2468" t="s">
        <v>37</v>
      </c>
      <c r="C2468" t="s">
        <v>48</v>
      </c>
      <c r="D2468" t="s">
        <v>49</v>
      </c>
      <c r="E2468">
        <v>1.9276239134900001E-3</v>
      </c>
    </row>
    <row r="2469" spans="1:5">
      <c r="A2469" t="s">
        <v>9</v>
      </c>
      <c r="B2469" t="s">
        <v>37</v>
      </c>
      <c r="C2469" t="s">
        <v>48</v>
      </c>
      <c r="D2469" t="s">
        <v>49</v>
      </c>
      <c r="E2469">
        <v>3.5828432418550001E-3</v>
      </c>
    </row>
    <row r="2470" spans="1:5">
      <c r="A2470" t="s">
        <v>9</v>
      </c>
      <c r="B2470" t="s">
        <v>37</v>
      </c>
      <c r="C2470" t="s">
        <v>48</v>
      </c>
      <c r="D2470" t="s">
        <v>49</v>
      </c>
      <c r="E2470">
        <v>2.0115244484999999E-3</v>
      </c>
    </row>
    <row r="2471" spans="1:5">
      <c r="A2471" t="s">
        <v>9</v>
      </c>
      <c r="B2471" t="s">
        <v>20</v>
      </c>
      <c r="C2471" t="s">
        <v>48</v>
      </c>
      <c r="D2471" t="s">
        <v>49</v>
      </c>
      <c r="E2471">
        <v>3.8249593277419999E-3</v>
      </c>
    </row>
    <row r="2472" spans="1:5">
      <c r="A2472" t="s">
        <v>9</v>
      </c>
      <c r="B2472" t="s">
        <v>37</v>
      </c>
      <c r="C2472" t="s">
        <v>48</v>
      </c>
      <c r="D2472" t="s">
        <v>49</v>
      </c>
      <c r="E2472">
        <v>2.0769120695089999E-3</v>
      </c>
    </row>
    <row r="2473" spans="1:5">
      <c r="A2473" t="s">
        <v>9</v>
      </c>
      <c r="B2473" t="s">
        <v>20</v>
      </c>
      <c r="C2473" t="s">
        <v>48</v>
      </c>
      <c r="D2473" t="s">
        <v>49</v>
      </c>
      <c r="E2473">
        <v>6.5039541319070002E-3</v>
      </c>
    </row>
    <row r="2474" spans="1:5">
      <c r="A2474" t="s">
        <v>9</v>
      </c>
      <c r="B2474" t="s">
        <v>20</v>
      </c>
      <c r="C2474" t="s">
        <v>48</v>
      </c>
      <c r="D2474" t="s">
        <v>49</v>
      </c>
      <c r="E2474">
        <v>6.256005351749E-3</v>
      </c>
    </row>
    <row r="2475" spans="1:5">
      <c r="A2475" t="s">
        <v>9</v>
      </c>
      <c r="B2475" t="s">
        <v>20</v>
      </c>
      <c r="C2475" t="s">
        <v>48</v>
      </c>
      <c r="D2475" t="s">
        <v>49</v>
      </c>
      <c r="E2475">
        <v>3.8839911553659998E-3</v>
      </c>
    </row>
    <row r="2476" spans="1:5">
      <c r="A2476" t="s">
        <v>9</v>
      </c>
      <c r="B2476" t="s">
        <v>20</v>
      </c>
      <c r="C2476" t="s">
        <v>48</v>
      </c>
      <c r="D2476" t="s">
        <v>49</v>
      </c>
      <c r="E2476">
        <v>5.3242172149269998E-3</v>
      </c>
    </row>
    <row r="2477" spans="1:5">
      <c r="A2477" t="s">
        <v>9</v>
      </c>
      <c r="B2477" t="s">
        <v>20</v>
      </c>
      <c r="C2477" t="s">
        <v>48</v>
      </c>
      <c r="D2477" t="s">
        <v>49</v>
      </c>
      <c r="E2477">
        <v>1.6511393833766999E-2</v>
      </c>
    </row>
    <row r="2478" spans="1:5">
      <c r="A2478" t="s">
        <v>9</v>
      </c>
      <c r="B2478" t="s">
        <v>20</v>
      </c>
      <c r="C2478" t="s">
        <v>48</v>
      </c>
      <c r="D2478" t="s">
        <v>49</v>
      </c>
      <c r="E2478">
        <v>9.7322160060720007E-3</v>
      </c>
    </row>
    <row r="2479" spans="1:5">
      <c r="A2479" t="s">
        <v>9</v>
      </c>
      <c r="B2479" t="s">
        <v>20</v>
      </c>
      <c r="C2479" t="s">
        <v>48</v>
      </c>
      <c r="D2479" t="s">
        <v>49</v>
      </c>
      <c r="E2479">
        <v>3.5950338096043997E-2</v>
      </c>
    </row>
    <row r="2480" spans="1:5">
      <c r="A2480" t="s">
        <v>9</v>
      </c>
      <c r="B2480" t="s">
        <v>37</v>
      </c>
      <c r="C2480" t="s">
        <v>48</v>
      </c>
      <c r="D2480" t="s">
        <v>49</v>
      </c>
      <c r="E2480">
        <v>2.8389621466660001E-3</v>
      </c>
    </row>
    <row r="2481" spans="1:5">
      <c r="A2481" t="s">
        <v>9</v>
      </c>
      <c r="B2481" t="s">
        <v>37</v>
      </c>
      <c r="C2481" t="s">
        <v>48</v>
      </c>
      <c r="D2481" t="s">
        <v>49</v>
      </c>
      <c r="E2481">
        <v>2.9564865645320001E-3</v>
      </c>
    </row>
    <row r="2482" spans="1:5">
      <c r="A2482" t="s">
        <v>9</v>
      </c>
      <c r="B2482" t="s">
        <v>20</v>
      </c>
      <c r="C2482" t="s">
        <v>48</v>
      </c>
      <c r="D2482" t="s">
        <v>49</v>
      </c>
      <c r="E2482">
        <v>1.5442766854297E-2</v>
      </c>
    </row>
    <row r="2483" spans="1:5">
      <c r="A2483" t="s">
        <v>9</v>
      </c>
      <c r="B2483" t="s">
        <v>37</v>
      </c>
      <c r="C2483" t="s">
        <v>48</v>
      </c>
      <c r="D2483" t="s">
        <v>49</v>
      </c>
      <c r="E2483">
        <v>2.4579133357594998E-2</v>
      </c>
    </row>
    <row r="2484" spans="1:5">
      <c r="A2484" t="s">
        <v>9</v>
      </c>
      <c r="B2484" t="s">
        <v>20</v>
      </c>
      <c r="C2484" t="s">
        <v>48</v>
      </c>
      <c r="D2484" t="s">
        <v>49</v>
      </c>
      <c r="E2484">
        <v>1.8504255803420001E-3</v>
      </c>
    </row>
    <row r="2485" spans="1:5">
      <c r="A2485" t="s">
        <v>9</v>
      </c>
      <c r="B2485" t="s">
        <v>20</v>
      </c>
      <c r="C2485" t="s">
        <v>48</v>
      </c>
      <c r="D2485" t="s">
        <v>49</v>
      </c>
      <c r="E2485">
        <v>3.8491728417089999E-3</v>
      </c>
    </row>
    <row r="2486" spans="1:5">
      <c r="A2486" t="s">
        <v>9</v>
      </c>
      <c r="B2486" t="s">
        <v>20</v>
      </c>
      <c r="C2486" t="s">
        <v>48</v>
      </c>
      <c r="D2486" t="s">
        <v>49</v>
      </c>
      <c r="E2486">
        <v>5.8919217903169998E-3</v>
      </c>
    </row>
    <row r="2487" spans="1:5">
      <c r="A2487" t="s">
        <v>9</v>
      </c>
      <c r="B2487" t="s">
        <v>20</v>
      </c>
      <c r="C2487" t="s">
        <v>48</v>
      </c>
      <c r="D2487" t="s">
        <v>49</v>
      </c>
      <c r="E2487">
        <v>4.3647418150869997E-3</v>
      </c>
    </row>
    <row r="2488" spans="1:5">
      <c r="A2488" t="s">
        <v>9</v>
      </c>
      <c r="B2488" t="s">
        <v>20</v>
      </c>
      <c r="C2488" t="s">
        <v>48</v>
      </c>
      <c r="D2488" t="s">
        <v>49</v>
      </c>
      <c r="E2488">
        <v>2.0139908079644001E-2</v>
      </c>
    </row>
    <row r="2489" spans="1:5">
      <c r="A2489" t="s">
        <v>9</v>
      </c>
      <c r="B2489" t="s">
        <v>20</v>
      </c>
      <c r="C2489" t="s">
        <v>48</v>
      </c>
      <c r="D2489" t="s">
        <v>49</v>
      </c>
      <c r="E2489">
        <v>5.3237560045820004E-3</v>
      </c>
    </row>
    <row r="2490" spans="1:5">
      <c r="A2490" t="s">
        <v>9</v>
      </c>
      <c r="B2490" t="s">
        <v>20</v>
      </c>
      <c r="C2490" t="s">
        <v>48</v>
      </c>
      <c r="D2490" t="s">
        <v>49</v>
      </c>
      <c r="E2490">
        <v>3.9081799596230003E-3</v>
      </c>
    </row>
    <row r="2491" spans="1:5">
      <c r="A2491" t="s">
        <v>9</v>
      </c>
      <c r="B2491" t="s">
        <v>37</v>
      </c>
      <c r="C2491" t="s">
        <v>48</v>
      </c>
      <c r="D2491" t="s">
        <v>49</v>
      </c>
      <c r="E2491">
        <v>2.3609478209227999E-2</v>
      </c>
    </row>
    <row r="2492" spans="1:5">
      <c r="A2492" t="s">
        <v>9</v>
      </c>
      <c r="B2492" t="s">
        <v>37</v>
      </c>
      <c r="C2492" t="s">
        <v>48</v>
      </c>
      <c r="D2492" t="s">
        <v>49</v>
      </c>
      <c r="E2492">
        <v>1.926558610952E-3</v>
      </c>
    </row>
    <row r="2493" spans="1:5">
      <c r="A2493" t="s">
        <v>9</v>
      </c>
      <c r="B2493" t="s">
        <v>20</v>
      </c>
      <c r="C2493" t="s">
        <v>48</v>
      </c>
      <c r="D2493" t="s">
        <v>49</v>
      </c>
      <c r="E2493">
        <v>2.4670784997740999E-2</v>
      </c>
    </row>
    <row r="2494" spans="1:5">
      <c r="A2494" t="s">
        <v>9</v>
      </c>
      <c r="B2494" t="s">
        <v>37</v>
      </c>
      <c r="C2494" t="s">
        <v>48</v>
      </c>
      <c r="D2494" t="s">
        <v>49</v>
      </c>
      <c r="E2494">
        <v>1.904098176442E-3</v>
      </c>
    </row>
    <row r="2495" spans="1:5">
      <c r="A2495" t="s">
        <v>9</v>
      </c>
      <c r="B2495" t="s">
        <v>37</v>
      </c>
      <c r="C2495" t="s">
        <v>48</v>
      </c>
      <c r="D2495" t="s">
        <v>49</v>
      </c>
      <c r="E2495">
        <v>2.024279446977E-3</v>
      </c>
    </row>
    <row r="2496" spans="1:5">
      <c r="A2496" t="s">
        <v>9</v>
      </c>
      <c r="B2496" t="s">
        <v>20</v>
      </c>
      <c r="C2496" t="s">
        <v>48</v>
      </c>
      <c r="D2496" t="s">
        <v>49</v>
      </c>
      <c r="E2496">
        <v>7.1248413773030003E-3</v>
      </c>
    </row>
    <row r="2497" spans="1:5">
      <c r="A2497" t="s">
        <v>9</v>
      </c>
      <c r="B2497" t="s">
        <v>37</v>
      </c>
      <c r="C2497" t="s">
        <v>48</v>
      </c>
      <c r="D2497" t="s">
        <v>49</v>
      </c>
      <c r="E2497">
        <v>3.1679416716419999E-3</v>
      </c>
    </row>
    <row r="2498" spans="1:5">
      <c r="A2498" t="s">
        <v>9</v>
      </c>
      <c r="B2498" t="s">
        <v>20</v>
      </c>
      <c r="C2498" t="s">
        <v>48</v>
      </c>
      <c r="D2498" t="s">
        <v>49</v>
      </c>
      <c r="E2498">
        <v>4.1861284474050001E-3</v>
      </c>
    </row>
    <row r="2499" spans="1:5">
      <c r="A2499" t="s">
        <v>9</v>
      </c>
      <c r="B2499" t="s">
        <v>20</v>
      </c>
      <c r="C2499" t="s">
        <v>48</v>
      </c>
      <c r="D2499" t="s">
        <v>49</v>
      </c>
      <c r="E2499">
        <v>4.1850841856699997E-3</v>
      </c>
    </row>
    <row r="2500" spans="1:5">
      <c r="A2500" t="s">
        <v>9</v>
      </c>
      <c r="B2500" t="s">
        <v>20</v>
      </c>
      <c r="C2500" t="s">
        <v>48</v>
      </c>
      <c r="D2500" t="s">
        <v>49</v>
      </c>
      <c r="E2500">
        <v>4.0820872136600002E-3</v>
      </c>
    </row>
    <row r="2501" spans="1:5">
      <c r="A2501" t="s">
        <v>9</v>
      </c>
      <c r="B2501" t="s">
        <v>20</v>
      </c>
      <c r="C2501" t="s">
        <v>48</v>
      </c>
      <c r="D2501" t="s">
        <v>49</v>
      </c>
      <c r="E2501">
        <v>3.6809612948160001E-3</v>
      </c>
    </row>
    <row r="2502" spans="1:5">
      <c r="A2502" t="s">
        <v>9</v>
      </c>
      <c r="B2502" t="s">
        <v>20</v>
      </c>
      <c r="C2502" t="s">
        <v>48</v>
      </c>
      <c r="D2502" t="s">
        <v>49</v>
      </c>
      <c r="E2502">
        <v>5.8082318498150001E-3</v>
      </c>
    </row>
    <row r="2503" spans="1:5">
      <c r="A2503" t="s">
        <v>9</v>
      </c>
      <c r="B2503" t="s">
        <v>20</v>
      </c>
      <c r="C2503" t="s">
        <v>48</v>
      </c>
      <c r="D2503" t="s">
        <v>49</v>
      </c>
      <c r="E2503">
        <v>2.6711474174546002E-2</v>
      </c>
    </row>
    <row r="2504" spans="1:5">
      <c r="A2504" t="s">
        <v>9</v>
      </c>
      <c r="B2504" t="s">
        <v>20</v>
      </c>
      <c r="C2504" t="s">
        <v>48</v>
      </c>
      <c r="D2504" t="s">
        <v>49</v>
      </c>
      <c r="E2504">
        <v>3.9141932103870002E-3</v>
      </c>
    </row>
    <row r="2505" spans="1:5">
      <c r="A2505" t="s">
        <v>9</v>
      </c>
      <c r="B2505" t="s">
        <v>20</v>
      </c>
      <c r="C2505" t="s">
        <v>48</v>
      </c>
      <c r="D2505" t="s">
        <v>49</v>
      </c>
      <c r="E2505">
        <v>6.6104160363269996E-3</v>
      </c>
    </row>
    <row r="2506" spans="1:5">
      <c r="A2506" t="s">
        <v>9</v>
      </c>
      <c r="B2506" t="s">
        <v>20</v>
      </c>
      <c r="C2506" t="s">
        <v>48</v>
      </c>
      <c r="D2506" t="s">
        <v>49</v>
      </c>
      <c r="E2506">
        <v>4.6286077787299996E-3</v>
      </c>
    </row>
    <row r="2507" spans="1:5">
      <c r="A2507" t="s">
        <v>9</v>
      </c>
      <c r="B2507" t="s">
        <v>20</v>
      </c>
      <c r="C2507" t="s">
        <v>48</v>
      </c>
      <c r="D2507" t="s">
        <v>49</v>
      </c>
      <c r="E2507">
        <v>4.4772945266049998E-3</v>
      </c>
    </row>
    <row r="2508" spans="1:5">
      <c r="A2508" t="s">
        <v>9</v>
      </c>
      <c r="B2508" t="s">
        <v>20</v>
      </c>
      <c r="C2508" t="s">
        <v>48</v>
      </c>
      <c r="D2508" t="s">
        <v>49</v>
      </c>
      <c r="E2508">
        <v>5.4834590606870001E-3</v>
      </c>
    </row>
    <row r="2509" spans="1:5">
      <c r="A2509" t="s">
        <v>9</v>
      </c>
      <c r="B2509" t="s">
        <v>20</v>
      </c>
      <c r="C2509" t="s">
        <v>48</v>
      </c>
      <c r="D2509" t="s">
        <v>49</v>
      </c>
      <c r="E2509">
        <v>4.1810968478985001E-2</v>
      </c>
    </row>
    <row r="2510" spans="1:5">
      <c r="A2510" t="s">
        <v>9</v>
      </c>
      <c r="B2510" t="s">
        <v>20</v>
      </c>
      <c r="C2510" t="s">
        <v>48</v>
      </c>
      <c r="D2510" t="s">
        <v>49</v>
      </c>
      <c r="E2510">
        <v>2.4435710605826999E-2</v>
      </c>
    </row>
    <row r="2511" spans="1:5">
      <c r="A2511" t="s">
        <v>9</v>
      </c>
      <c r="B2511" t="s">
        <v>20</v>
      </c>
      <c r="C2511" t="s">
        <v>48</v>
      </c>
      <c r="D2511" t="s">
        <v>49</v>
      </c>
      <c r="E2511">
        <v>5.5866529569744999E-2</v>
      </c>
    </row>
    <row r="2512" spans="1:5">
      <c r="A2512" t="s">
        <v>9</v>
      </c>
      <c r="B2512" t="s">
        <v>20</v>
      </c>
      <c r="C2512" t="s">
        <v>48</v>
      </c>
      <c r="D2512" t="s">
        <v>49</v>
      </c>
      <c r="E2512">
        <v>3.1357421369100001E-4</v>
      </c>
    </row>
    <row r="2513" spans="1:5">
      <c r="A2513" t="s">
        <v>9</v>
      </c>
      <c r="B2513" t="s">
        <v>20</v>
      </c>
      <c r="C2513" t="s">
        <v>48</v>
      </c>
      <c r="D2513" t="s">
        <v>49</v>
      </c>
      <c r="E2513">
        <v>1.3792256250101999E-2</v>
      </c>
    </row>
    <row r="2514" spans="1:5">
      <c r="A2514" t="s">
        <v>9</v>
      </c>
      <c r="B2514" t="s">
        <v>20</v>
      </c>
      <c r="C2514" t="s">
        <v>48</v>
      </c>
      <c r="D2514" t="s">
        <v>49</v>
      </c>
      <c r="E2514">
        <v>4.1178922529550004E-3</v>
      </c>
    </row>
    <row r="2515" spans="1:5">
      <c r="A2515" t="s">
        <v>9</v>
      </c>
      <c r="B2515" t="s">
        <v>20</v>
      </c>
      <c r="C2515" t="s">
        <v>48</v>
      </c>
      <c r="D2515" t="s">
        <v>49</v>
      </c>
      <c r="E2515">
        <v>6.3606358289019999E-3</v>
      </c>
    </row>
    <row r="2516" spans="1:5">
      <c r="A2516" t="s">
        <v>9</v>
      </c>
      <c r="B2516" t="s">
        <v>20</v>
      </c>
      <c r="C2516" t="s">
        <v>48</v>
      </c>
      <c r="D2516" t="s">
        <v>49</v>
      </c>
      <c r="E2516">
        <v>9.6844478326510008E-3</v>
      </c>
    </row>
    <row r="2517" spans="1:5">
      <c r="A2517" t="s">
        <v>9</v>
      </c>
      <c r="B2517" t="s">
        <v>20</v>
      </c>
      <c r="C2517" t="s">
        <v>48</v>
      </c>
      <c r="D2517" t="s">
        <v>49</v>
      </c>
      <c r="E2517">
        <v>1.2412409541409E-2</v>
      </c>
    </row>
    <row r="2518" spans="1:5">
      <c r="A2518" t="s">
        <v>9</v>
      </c>
      <c r="B2518" t="s">
        <v>20</v>
      </c>
      <c r="C2518" t="s">
        <v>48</v>
      </c>
      <c r="D2518" t="s">
        <v>49</v>
      </c>
      <c r="E2518">
        <v>4.0228919374689998E-3</v>
      </c>
    </row>
    <row r="2519" spans="1:5">
      <c r="A2519" t="s">
        <v>9</v>
      </c>
      <c r="B2519" t="s">
        <v>20</v>
      </c>
      <c r="C2519" t="s">
        <v>48</v>
      </c>
      <c r="D2519" t="s">
        <v>49</v>
      </c>
      <c r="E2519">
        <v>3.9267085368370003E-3</v>
      </c>
    </row>
    <row r="2520" spans="1:5">
      <c r="A2520" t="s">
        <v>9</v>
      </c>
      <c r="B2520" t="s">
        <v>20</v>
      </c>
      <c r="C2520" t="s">
        <v>48</v>
      </c>
      <c r="D2520" t="s">
        <v>49</v>
      </c>
      <c r="E2520">
        <v>6.2205270629919996E-3</v>
      </c>
    </row>
    <row r="2521" spans="1:5">
      <c r="A2521" t="s">
        <v>9</v>
      </c>
      <c r="B2521" t="s">
        <v>20</v>
      </c>
      <c r="C2521" t="s">
        <v>48</v>
      </c>
      <c r="D2521" t="s">
        <v>49</v>
      </c>
      <c r="E2521">
        <v>2.4384334696865999E-2</v>
      </c>
    </row>
    <row r="2522" spans="1:5">
      <c r="A2522" t="s">
        <v>9</v>
      </c>
      <c r="B2522" t="s">
        <v>20</v>
      </c>
      <c r="C2522" t="s">
        <v>48</v>
      </c>
      <c r="D2522" t="s">
        <v>49</v>
      </c>
      <c r="E2522">
        <v>1.6773593790036002E-2</v>
      </c>
    </row>
    <row r="2523" spans="1:5">
      <c r="A2523" t="s">
        <v>9</v>
      </c>
      <c r="B2523" t="s">
        <v>20</v>
      </c>
      <c r="C2523" t="s">
        <v>48</v>
      </c>
      <c r="D2523" t="s">
        <v>49</v>
      </c>
      <c r="E2523">
        <v>0.13546412685966999</v>
      </c>
    </row>
    <row r="2524" spans="1:5">
      <c r="A2524" t="s">
        <v>9</v>
      </c>
      <c r="B2524" t="s">
        <v>20</v>
      </c>
      <c r="C2524" t="s">
        <v>48</v>
      </c>
      <c r="D2524" t="s">
        <v>49</v>
      </c>
      <c r="E2524">
        <v>3.72554302553E-3</v>
      </c>
    </row>
    <row r="2525" spans="1:5">
      <c r="A2525" t="s">
        <v>9</v>
      </c>
      <c r="B2525" t="s">
        <v>20</v>
      </c>
      <c r="C2525" t="s">
        <v>48</v>
      </c>
      <c r="D2525" t="s">
        <v>49</v>
      </c>
      <c r="E2525">
        <v>1.7154186798340001E-3</v>
      </c>
    </row>
    <row r="2526" spans="1:5">
      <c r="A2526" t="s">
        <v>9</v>
      </c>
      <c r="B2526" t="s">
        <v>20</v>
      </c>
      <c r="C2526" t="s">
        <v>48</v>
      </c>
      <c r="D2526" t="s">
        <v>49</v>
      </c>
      <c r="E2526">
        <v>7.7541023412809997E-3</v>
      </c>
    </row>
    <row r="2527" spans="1:5">
      <c r="A2527" t="s">
        <v>9</v>
      </c>
      <c r="B2527" t="s">
        <v>20</v>
      </c>
      <c r="C2527" t="s">
        <v>48</v>
      </c>
      <c r="D2527" t="s">
        <v>49</v>
      </c>
      <c r="E2527">
        <v>1.4465774467023001E-2</v>
      </c>
    </row>
    <row r="2528" spans="1:5">
      <c r="A2528" t="s">
        <v>9</v>
      </c>
      <c r="B2528" t="s">
        <v>20</v>
      </c>
      <c r="C2528" t="s">
        <v>48</v>
      </c>
      <c r="D2528" t="s">
        <v>49</v>
      </c>
      <c r="E2528">
        <v>2.549614968427E-3</v>
      </c>
    </row>
    <row r="2529" spans="1:5">
      <c r="A2529" t="s">
        <v>9</v>
      </c>
      <c r="B2529" t="s">
        <v>20</v>
      </c>
      <c r="C2529" t="s">
        <v>48</v>
      </c>
      <c r="D2529" t="s">
        <v>49</v>
      </c>
      <c r="E2529">
        <v>3.8022989779539999E-3</v>
      </c>
    </row>
    <row r="2530" spans="1:5">
      <c r="A2530" t="s">
        <v>9</v>
      </c>
      <c r="B2530" t="s">
        <v>20</v>
      </c>
      <c r="C2530" t="s">
        <v>48</v>
      </c>
      <c r="D2530" t="s">
        <v>49</v>
      </c>
      <c r="E2530">
        <v>3.7152909026860002E-3</v>
      </c>
    </row>
    <row r="2531" spans="1:5">
      <c r="A2531" t="s">
        <v>9</v>
      </c>
      <c r="B2531" t="s">
        <v>20</v>
      </c>
      <c r="C2531" t="s">
        <v>48</v>
      </c>
      <c r="D2531" t="s">
        <v>49</v>
      </c>
      <c r="E2531">
        <v>3.7200136070150002E-3</v>
      </c>
    </row>
    <row r="2532" spans="1:5">
      <c r="A2532" t="s">
        <v>9</v>
      </c>
      <c r="B2532" t="s">
        <v>20</v>
      </c>
      <c r="C2532" t="s">
        <v>48</v>
      </c>
      <c r="D2532" t="s">
        <v>49</v>
      </c>
      <c r="E2532">
        <v>3.8161570939600001E-3</v>
      </c>
    </row>
    <row r="2533" spans="1:5">
      <c r="A2533" t="s">
        <v>9</v>
      </c>
      <c r="B2533" t="s">
        <v>20</v>
      </c>
      <c r="C2533" t="s">
        <v>48</v>
      </c>
      <c r="D2533" t="s">
        <v>49</v>
      </c>
      <c r="E2533">
        <v>6.0756702537689998E-3</v>
      </c>
    </row>
    <row r="2534" spans="1:5">
      <c r="A2534" t="s">
        <v>9</v>
      </c>
      <c r="B2534" t="s">
        <v>20</v>
      </c>
      <c r="C2534" t="s">
        <v>48</v>
      </c>
      <c r="D2534" t="s">
        <v>49</v>
      </c>
      <c r="E2534">
        <v>3.7543772288169998E-3</v>
      </c>
    </row>
    <row r="2535" spans="1:5">
      <c r="A2535" t="s">
        <v>9</v>
      </c>
      <c r="B2535" t="s">
        <v>20</v>
      </c>
      <c r="C2535" t="s">
        <v>48</v>
      </c>
      <c r="D2535" t="s">
        <v>49</v>
      </c>
      <c r="E2535">
        <v>9.3000212229070005E-3</v>
      </c>
    </row>
    <row r="2536" spans="1:5">
      <c r="A2536" t="s">
        <v>9</v>
      </c>
      <c r="B2536" t="s">
        <v>20</v>
      </c>
      <c r="C2536" t="s">
        <v>48</v>
      </c>
      <c r="D2536" t="s">
        <v>49</v>
      </c>
      <c r="E2536">
        <v>8.8077415957150008E-3</v>
      </c>
    </row>
    <row r="2537" spans="1:5">
      <c r="A2537" t="s">
        <v>9</v>
      </c>
      <c r="B2537" t="s">
        <v>20</v>
      </c>
      <c r="C2537" t="s">
        <v>48</v>
      </c>
      <c r="D2537" t="s">
        <v>49</v>
      </c>
      <c r="E2537">
        <v>6.7420316822819999E-3</v>
      </c>
    </row>
    <row r="2538" spans="1:5">
      <c r="A2538" t="s">
        <v>9</v>
      </c>
      <c r="B2538" t="s">
        <v>20</v>
      </c>
      <c r="C2538" t="s">
        <v>48</v>
      </c>
      <c r="D2538" t="s">
        <v>49</v>
      </c>
      <c r="E2538">
        <v>4.7402297359969002E-2</v>
      </c>
    </row>
    <row r="2539" spans="1:5">
      <c r="A2539" t="s">
        <v>9</v>
      </c>
      <c r="B2539" t="s">
        <v>20</v>
      </c>
      <c r="C2539" t="s">
        <v>48</v>
      </c>
      <c r="D2539" t="s">
        <v>49</v>
      </c>
      <c r="E2539">
        <v>8.4763874573699997E-3</v>
      </c>
    </row>
    <row r="2540" spans="1:5">
      <c r="A2540" t="s">
        <v>9</v>
      </c>
      <c r="B2540" t="s">
        <v>20</v>
      </c>
      <c r="C2540" t="s">
        <v>48</v>
      </c>
      <c r="D2540" t="s">
        <v>49</v>
      </c>
      <c r="E2540">
        <v>3.7528133051209999E-3</v>
      </c>
    </row>
    <row r="2541" spans="1:5">
      <c r="A2541" t="s">
        <v>9</v>
      </c>
      <c r="B2541" t="s">
        <v>20</v>
      </c>
      <c r="C2541" t="s">
        <v>48</v>
      </c>
      <c r="D2541" t="s">
        <v>49</v>
      </c>
      <c r="E2541">
        <v>3.8021969354809998E-3</v>
      </c>
    </row>
    <row r="2542" spans="1:5">
      <c r="A2542" t="s">
        <v>9</v>
      </c>
      <c r="B2542" t="s">
        <v>20</v>
      </c>
      <c r="C2542" t="s">
        <v>48</v>
      </c>
      <c r="D2542" t="s">
        <v>49</v>
      </c>
      <c r="E2542">
        <v>3.782861549099E-3</v>
      </c>
    </row>
    <row r="2543" spans="1:5">
      <c r="A2543" t="s">
        <v>9</v>
      </c>
      <c r="B2543" t="s">
        <v>20</v>
      </c>
      <c r="C2543" t="s">
        <v>48</v>
      </c>
      <c r="D2543" t="s">
        <v>49</v>
      </c>
      <c r="E2543">
        <v>1.6424790961565999E-2</v>
      </c>
    </row>
    <row r="2544" spans="1:5">
      <c r="A2544" t="s">
        <v>9</v>
      </c>
      <c r="B2544" t="s">
        <v>20</v>
      </c>
      <c r="C2544" t="s">
        <v>48</v>
      </c>
      <c r="D2544" t="s">
        <v>49</v>
      </c>
      <c r="E2544">
        <v>7.8671738232519994E-2</v>
      </c>
    </row>
    <row r="2545" spans="1:5">
      <c r="A2545" t="s">
        <v>9</v>
      </c>
      <c r="B2545" t="s">
        <v>20</v>
      </c>
      <c r="C2545" t="s">
        <v>48</v>
      </c>
      <c r="D2545" t="s">
        <v>49</v>
      </c>
      <c r="E2545">
        <v>3.7311193878240001E-3</v>
      </c>
    </row>
    <row r="2546" spans="1:5">
      <c r="A2546" t="s">
        <v>9</v>
      </c>
      <c r="B2546" t="s">
        <v>20</v>
      </c>
      <c r="C2546" t="s">
        <v>48</v>
      </c>
      <c r="D2546" t="s">
        <v>49</v>
      </c>
      <c r="E2546">
        <v>8.756747052506E-3</v>
      </c>
    </row>
    <row r="2547" spans="1:5">
      <c r="A2547" t="s">
        <v>9</v>
      </c>
      <c r="B2547" t="s">
        <v>20</v>
      </c>
      <c r="C2547" t="s">
        <v>48</v>
      </c>
      <c r="D2547" t="s">
        <v>49</v>
      </c>
      <c r="E2547">
        <v>9.4967922935749998E-3</v>
      </c>
    </row>
    <row r="2548" spans="1:5">
      <c r="A2548" t="s">
        <v>9</v>
      </c>
      <c r="B2548" t="s">
        <v>20</v>
      </c>
      <c r="C2548" t="s">
        <v>48</v>
      </c>
      <c r="D2548" t="s">
        <v>49</v>
      </c>
      <c r="E2548">
        <v>8.6210012308199999E-3</v>
      </c>
    </row>
    <row r="2549" spans="1:5">
      <c r="A2549" t="s">
        <v>9</v>
      </c>
      <c r="B2549" t="s">
        <v>20</v>
      </c>
      <c r="C2549" t="s">
        <v>48</v>
      </c>
      <c r="D2549" t="s">
        <v>49</v>
      </c>
      <c r="E2549">
        <v>2.0939597720500001E-2</v>
      </c>
    </row>
    <row r="2550" spans="1:5">
      <c r="A2550" t="s">
        <v>9</v>
      </c>
      <c r="B2550" t="s">
        <v>20</v>
      </c>
      <c r="C2550" t="s">
        <v>48</v>
      </c>
      <c r="D2550" t="s">
        <v>49</v>
      </c>
      <c r="E2550">
        <v>3.790063627174E-3</v>
      </c>
    </row>
    <row r="2551" spans="1:5">
      <c r="A2551" t="s">
        <v>9</v>
      </c>
      <c r="B2551" t="s">
        <v>20</v>
      </c>
      <c r="C2551" t="s">
        <v>48</v>
      </c>
      <c r="D2551" t="s">
        <v>49</v>
      </c>
      <c r="E2551">
        <v>4.322000760384E-3</v>
      </c>
    </row>
    <row r="2552" spans="1:5">
      <c r="A2552" t="s">
        <v>9</v>
      </c>
      <c r="B2552" t="s">
        <v>20</v>
      </c>
      <c r="C2552" t="s">
        <v>48</v>
      </c>
      <c r="D2552" t="s">
        <v>49</v>
      </c>
      <c r="E2552">
        <v>4.0889595441700004E-3</v>
      </c>
    </row>
    <row r="2553" spans="1:5">
      <c r="A2553" t="s">
        <v>9</v>
      </c>
      <c r="B2553" t="s">
        <v>37</v>
      </c>
      <c r="C2553" t="s">
        <v>48</v>
      </c>
      <c r="D2553" t="s">
        <v>49</v>
      </c>
      <c r="E2553">
        <v>1.9988725436363999E-2</v>
      </c>
    </row>
    <row r="2554" spans="1:5">
      <c r="A2554" t="s">
        <v>9</v>
      </c>
      <c r="B2554" t="s">
        <v>37</v>
      </c>
      <c r="C2554" t="s">
        <v>48</v>
      </c>
      <c r="D2554" t="s">
        <v>49</v>
      </c>
      <c r="E2554">
        <v>7.9191299254609999E-3</v>
      </c>
    </row>
    <row r="2555" spans="1:5">
      <c r="A2555" t="s">
        <v>9</v>
      </c>
      <c r="B2555" t="s">
        <v>37</v>
      </c>
      <c r="C2555" t="s">
        <v>48</v>
      </c>
      <c r="D2555" t="s">
        <v>49</v>
      </c>
      <c r="E2555">
        <v>1.996912649828E-3</v>
      </c>
    </row>
    <row r="2556" spans="1:5">
      <c r="A2556" t="s">
        <v>9</v>
      </c>
      <c r="B2556" t="s">
        <v>20</v>
      </c>
      <c r="C2556" t="s">
        <v>48</v>
      </c>
      <c r="D2556" t="s">
        <v>49</v>
      </c>
      <c r="E2556">
        <v>6.7207918060357003E-2</v>
      </c>
    </row>
    <row r="2557" spans="1:5">
      <c r="A2557" t="s">
        <v>9</v>
      </c>
      <c r="B2557" t="s">
        <v>20</v>
      </c>
      <c r="C2557" t="s">
        <v>48</v>
      </c>
      <c r="D2557" t="s">
        <v>49</v>
      </c>
      <c r="E2557">
        <v>6.984223698444E-3</v>
      </c>
    </row>
    <row r="2558" spans="1:5">
      <c r="A2558" t="s">
        <v>9</v>
      </c>
      <c r="B2558" t="s">
        <v>20</v>
      </c>
      <c r="C2558" t="s">
        <v>48</v>
      </c>
      <c r="D2558" t="s">
        <v>49</v>
      </c>
      <c r="E2558">
        <v>1.2963818088802001E-2</v>
      </c>
    </row>
    <row r="2559" spans="1:5">
      <c r="A2559" t="s">
        <v>9</v>
      </c>
      <c r="B2559" t="s">
        <v>20</v>
      </c>
      <c r="C2559" t="s">
        <v>48</v>
      </c>
      <c r="D2559" t="s">
        <v>49</v>
      </c>
      <c r="E2559">
        <v>3.7418859027060001E-3</v>
      </c>
    </row>
    <row r="2560" spans="1:5">
      <c r="A2560" t="s">
        <v>9</v>
      </c>
      <c r="B2560" t="s">
        <v>37</v>
      </c>
      <c r="C2560" t="s">
        <v>48</v>
      </c>
      <c r="D2560" t="s">
        <v>49</v>
      </c>
      <c r="E2560">
        <v>1.8823447572110001E-3</v>
      </c>
    </row>
    <row r="2561" spans="1:5">
      <c r="A2561" t="s">
        <v>9</v>
      </c>
      <c r="B2561" t="s">
        <v>37</v>
      </c>
      <c r="C2561" t="s">
        <v>48</v>
      </c>
      <c r="D2561" t="s">
        <v>49</v>
      </c>
      <c r="E2561">
        <v>5.1753375369360003E-3</v>
      </c>
    </row>
    <row r="2562" spans="1:5">
      <c r="A2562" t="s">
        <v>9</v>
      </c>
      <c r="B2562" t="s">
        <v>20</v>
      </c>
      <c r="C2562" t="s">
        <v>48</v>
      </c>
      <c r="D2562" t="s">
        <v>49</v>
      </c>
      <c r="E2562">
        <v>3.8815741139149999E-3</v>
      </c>
    </row>
    <row r="2563" spans="1:5">
      <c r="A2563" t="s">
        <v>9</v>
      </c>
      <c r="B2563" t="s">
        <v>37</v>
      </c>
      <c r="C2563" t="s">
        <v>48</v>
      </c>
      <c r="D2563" t="s">
        <v>49</v>
      </c>
      <c r="E2563">
        <v>1.949613001586E-3</v>
      </c>
    </row>
    <row r="2564" spans="1:5">
      <c r="A2564" t="s">
        <v>9</v>
      </c>
      <c r="B2564" t="s">
        <v>37</v>
      </c>
      <c r="C2564" t="s">
        <v>48</v>
      </c>
      <c r="D2564" t="s">
        <v>49</v>
      </c>
      <c r="E2564">
        <v>1.860152402904E-3</v>
      </c>
    </row>
    <row r="2565" spans="1:5">
      <c r="A2565" t="s">
        <v>9</v>
      </c>
      <c r="B2565" t="s">
        <v>20</v>
      </c>
      <c r="C2565" t="s">
        <v>48</v>
      </c>
      <c r="D2565" t="s">
        <v>49</v>
      </c>
      <c r="E2565">
        <v>4.222618793753E-3</v>
      </c>
    </row>
    <row r="2566" spans="1:5">
      <c r="A2566" t="s">
        <v>9</v>
      </c>
      <c r="B2566" t="s">
        <v>37</v>
      </c>
      <c r="C2566" t="s">
        <v>48</v>
      </c>
      <c r="D2566" t="s">
        <v>49</v>
      </c>
      <c r="E2566">
        <v>4.9131219452589999E-3</v>
      </c>
    </row>
    <row r="2567" spans="1:5">
      <c r="A2567" t="s">
        <v>9</v>
      </c>
      <c r="B2567" t="s">
        <v>20</v>
      </c>
      <c r="C2567" t="s">
        <v>48</v>
      </c>
      <c r="D2567" t="s">
        <v>49</v>
      </c>
      <c r="E2567">
        <v>0.192958002696695</v>
      </c>
    </row>
    <row r="2568" spans="1:5">
      <c r="A2568" t="s">
        <v>9</v>
      </c>
      <c r="B2568" t="s">
        <v>20</v>
      </c>
      <c r="C2568" t="s">
        <v>48</v>
      </c>
      <c r="D2568" t="s">
        <v>49</v>
      </c>
      <c r="E2568">
        <v>3.6786032297269999E-3</v>
      </c>
    </row>
    <row r="2569" spans="1:5">
      <c r="A2569" t="s">
        <v>9</v>
      </c>
      <c r="B2569" t="s">
        <v>37</v>
      </c>
      <c r="C2569" t="s">
        <v>48</v>
      </c>
      <c r="D2569" t="s">
        <v>49</v>
      </c>
      <c r="E2569">
        <v>2.1728127959652999E-2</v>
      </c>
    </row>
    <row r="2570" spans="1:5">
      <c r="A2570" t="s">
        <v>9</v>
      </c>
      <c r="B2570" t="s">
        <v>20</v>
      </c>
      <c r="C2570" t="s">
        <v>48</v>
      </c>
      <c r="D2570" t="s">
        <v>49</v>
      </c>
      <c r="E2570">
        <v>3.9638041317610001E-3</v>
      </c>
    </row>
    <row r="2571" spans="1:5">
      <c r="A2571" t="s">
        <v>9</v>
      </c>
      <c r="B2571" t="s">
        <v>37</v>
      </c>
      <c r="C2571" t="s">
        <v>48</v>
      </c>
      <c r="D2571" t="s">
        <v>49</v>
      </c>
      <c r="E2571">
        <v>2.1014529656420001E-3</v>
      </c>
    </row>
    <row r="2572" spans="1:5">
      <c r="A2572" t="s">
        <v>9</v>
      </c>
      <c r="B2572" t="s">
        <v>37</v>
      </c>
      <c r="C2572" t="s">
        <v>48</v>
      </c>
      <c r="D2572" t="s">
        <v>49</v>
      </c>
      <c r="E2572">
        <v>2.1302703432830002E-3</v>
      </c>
    </row>
    <row r="2573" spans="1:5">
      <c r="A2573" t="s">
        <v>9</v>
      </c>
      <c r="B2573" t="s">
        <v>37</v>
      </c>
      <c r="C2573" t="s">
        <v>48</v>
      </c>
      <c r="D2573" t="s">
        <v>49</v>
      </c>
      <c r="E2573">
        <v>1.88127659052E-3</v>
      </c>
    </row>
    <row r="2574" spans="1:5">
      <c r="A2574" t="s">
        <v>9</v>
      </c>
      <c r="B2574" t="s">
        <v>37</v>
      </c>
      <c r="C2574" t="s">
        <v>48</v>
      </c>
      <c r="D2574" t="s">
        <v>49</v>
      </c>
      <c r="E2574">
        <v>0.123305296513247</v>
      </c>
    </row>
    <row r="2575" spans="1:5">
      <c r="A2575" t="s">
        <v>9</v>
      </c>
      <c r="B2575" t="s">
        <v>37</v>
      </c>
      <c r="C2575" t="s">
        <v>48</v>
      </c>
      <c r="D2575" t="s">
        <v>49</v>
      </c>
      <c r="E2575">
        <v>5.2841374701133002E-2</v>
      </c>
    </row>
    <row r="2576" spans="1:5">
      <c r="A2576" t="s">
        <v>9</v>
      </c>
      <c r="B2576" t="s">
        <v>37</v>
      </c>
      <c r="C2576" t="s">
        <v>48</v>
      </c>
      <c r="D2576" t="s">
        <v>49</v>
      </c>
      <c r="E2576">
        <v>4.3435473899820004E-3</v>
      </c>
    </row>
    <row r="2577" spans="1:5">
      <c r="A2577" t="s">
        <v>9</v>
      </c>
      <c r="B2577" t="s">
        <v>20</v>
      </c>
      <c r="C2577" t="s">
        <v>48</v>
      </c>
      <c r="D2577" t="s">
        <v>49</v>
      </c>
      <c r="E2577">
        <v>3.7203366165950002E-3</v>
      </c>
    </row>
    <row r="2578" spans="1:5">
      <c r="A2578" t="s">
        <v>9</v>
      </c>
      <c r="B2578" t="s">
        <v>20</v>
      </c>
      <c r="C2578" t="s">
        <v>48</v>
      </c>
      <c r="D2578" t="s">
        <v>49</v>
      </c>
      <c r="E2578">
        <v>4.0166483695480001E-3</v>
      </c>
    </row>
    <row r="2579" spans="1:5">
      <c r="A2579" t="s">
        <v>9</v>
      </c>
      <c r="B2579" t="s">
        <v>37</v>
      </c>
      <c r="C2579" t="s">
        <v>48</v>
      </c>
      <c r="D2579" t="s">
        <v>49</v>
      </c>
      <c r="E2579">
        <v>1.8616195656935002E-2</v>
      </c>
    </row>
    <row r="2580" spans="1:5">
      <c r="A2580" t="s">
        <v>9</v>
      </c>
      <c r="B2580" t="s">
        <v>20</v>
      </c>
      <c r="C2580" t="s">
        <v>48</v>
      </c>
      <c r="D2580" t="s">
        <v>49</v>
      </c>
      <c r="E2580">
        <v>2.0799912308280002E-3</v>
      </c>
    </row>
    <row r="2581" spans="1:5">
      <c r="A2581" t="s">
        <v>9</v>
      </c>
      <c r="B2581" t="s">
        <v>20</v>
      </c>
      <c r="C2581" t="s">
        <v>48</v>
      </c>
      <c r="D2581" t="s">
        <v>49</v>
      </c>
      <c r="E2581">
        <v>4.412222829483E-3</v>
      </c>
    </row>
    <row r="2582" spans="1:5">
      <c r="A2582" t="s">
        <v>9</v>
      </c>
      <c r="B2582" t="s">
        <v>37</v>
      </c>
      <c r="C2582" t="s">
        <v>48</v>
      </c>
      <c r="D2582" t="s">
        <v>49</v>
      </c>
      <c r="E2582">
        <v>1.9670933775190001E-3</v>
      </c>
    </row>
    <row r="2583" spans="1:5">
      <c r="A2583" t="s">
        <v>9</v>
      </c>
      <c r="B2583" t="s">
        <v>20</v>
      </c>
      <c r="C2583" t="s">
        <v>48</v>
      </c>
      <c r="D2583" t="s">
        <v>49</v>
      </c>
      <c r="E2583">
        <v>3.8864617220859998E-3</v>
      </c>
    </row>
    <row r="2584" spans="1:5">
      <c r="A2584" t="s">
        <v>9</v>
      </c>
      <c r="B2584" t="s">
        <v>37</v>
      </c>
      <c r="C2584" t="s">
        <v>48</v>
      </c>
      <c r="D2584" t="s">
        <v>49</v>
      </c>
      <c r="E2584">
        <v>1.9369032790179999E-3</v>
      </c>
    </row>
    <row r="2585" spans="1:5">
      <c r="A2585" t="s">
        <v>9</v>
      </c>
      <c r="B2585" t="s">
        <v>20</v>
      </c>
      <c r="C2585" t="s">
        <v>48</v>
      </c>
      <c r="D2585" t="s">
        <v>49</v>
      </c>
      <c r="E2585">
        <v>2.0836622620180002E-3</v>
      </c>
    </row>
    <row r="2586" spans="1:5">
      <c r="A2586" t="s">
        <v>9</v>
      </c>
      <c r="B2586" t="s">
        <v>20</v>
      </c>
      <c r="C2586" t="s">
        <v>48</v>
      </c>
      <c r="D2586" t="s">
        <v>49</v>
      </c>
      <c r="E2586">
        <v>1.979967836068E-3</v>
      </c>
    </row>
    <row r="2587" spans="1:5">
      <c r="A2587" t="s">
        <v>9</v>
      </c>
      <c r="B2587" t="s">
        <v>37</v>
      </c>
      <c r="C2587" t="s">
        <v>48</v>
      </c>
      <c r="D2587" t="s">
        <v>49</v>
      </c>
      <c r="E2587">
        <v>1.912167700991E-3</v>
      </c>
    </row>
    <row r="2588" spans="1:5">
      <c r="A2588" t="s">
        <v>9</v>
      </c>
      <c r="B2588" t="s">
        <v>20</v>
      </c>
      <c r="C2588" t="s">
        <v>48</v>
      </c>
      <c r="D2588" t="s">
        <v>49</v>
      </c>
      <c r="E2588">
        <v>2.6950436367070001E-2</v>
      </c>
    </row>
    <row r="2589" spans="1:5">
      <c r="A2589" t="s">
        <v>9</v>
      </c>
      <c r="B2589" t="s">
        <v>20</v>
      </c>
      <c r="C2589" t="s">
        <v>48</v>
      </c>
      <c r="D2589" t="s">
        <v>49</v>
      </c>
      <c r="E2589">
        <v>4.9096439198945997E-2</v>
      </c>
    </row>
    <row r="2590" spans="1:5">
      <c r="A2590" t="s">
        <v>9</v>
      </c>
      <c r="B2590" t="s">
        <v>20</v>
      </c>
      <c r="C2590" t="s">
        <v>48</v>
      </c>
      <c r="D2590" t="s">
        <v>49</v>
      </c>
      <c r="E2590">
        <v>2.851559219286E-3</v>
      </c>
    </row>
    <row r="2591" spans="1:5">
      <c r="A2591" t="s">
        <v>9</v>
      </c>
      <c r="B2591" t="s">
        <v>20</v>
      </c>
      <c r="C2591" t="s">
        <v>48</v>
      </c>
      <c r="D2591" t="s">
        <v>49</v>
      </c>
      <c r="E2591">
        <v>1.8112751277112999E-2</v>
      </c>
    </row>
    <row r="2592" spans="1:5">
      <c r="A2592" t="s">
        <v>9</v>
      </c>
      <c r="B2592" t="s">
        <v>20</v>
      </c>
      <c r="C2592" t="s">
        <v>48</v>
      </c>
      <c r="D2592" t="s">
        <v>49</v>
      </c>
      <c r="E2592">
        <v>1.871107964236E-3</v>
      </c>
    </row>
    <row r="2593" spans="1:5">
      <c r="A2593" t="s">
        <v>9</v>
      </c>
      <c r="B2593" t="s">
        <v>20</v>
      </c>
      <c r="C2593" t="s">
        <v>48</v>
      </c>
      <c r="D2593" t="s">
        <v>49</v>
      </c>
      <c r="E2593">
        <v>2.9565810561100001E-3</v>
      </c>
    </row>
    <row r="2594" spans="1:5">
      <c r="A2594" t="s">
        <v>9</v>
      </c>
      <c r="B2594" t="s">
        <v>20</v>
      </c>
      <c r="C2594" t="s">
        <v>48</v>
      </c>
      <c r="D2594" t="s">
        <v>49</v>
      </c>
      <c r="E2594">
        <v>1.7573112040714E-2</v>
      </c>
    </row>
    <row r="2595" spans="1:5">
      <c r="A2595" t="s">
        <v>9</v>
      </c>
      <c r="B2595" t="s">
        <v>20</v>
      </c>
      <c r="C2595" t="s">
        <v>48</v>
      </c>
      <c r="D2595" t="s">
        <v>49</v>
      </c>
      <c r="E2595">
        <v>2.3398717495599999E-3</v>
      </c>
    </row>
    <row r="2596" spans="1:5">
      <c r="A2596" t="s">
        <v>9</v>
      </c>
      <c r="B2596" t="s">
        <v>20</v>
      </c>
      <c r="C2596" t="s">
        <v>48</v>
      </c>
      <c r="D2596" t="s">
        <v>49</v>
      </c>
      <c r="E2596">
        <v>1.88156956774E-3</v>
      </c>
    </row>
    <row r="2597" spans="1:5">
      <c r="A2597" t="s">
        <v>9</v>
      </c>
      <c r="B2597" t="s">
        <v>20</v>
      </c>
      <c r="C2597" t="s">
        <v>48</v>
      </c>
      <c r="D2597" t="s">
        <v>49</v>
      </c>
      <c r="E2597">
        <v>1.1858071177609999E-2</v>
      </c>
    </row>
    <row r="2598" spans="1:5">
      <c r="A2598" t="s">
        <v>9</v>
      </c>
      <c r="B2598" t="s">
        <v>20</v>
      </c>
      <c r="C2598" t="s">
        <v>48</v>
      </c>
      <c r="D2598" t="s">
        <v>49</v>
      </c>
      <c r="E2598">
        <v>1.9413504346309999E-3</v>
      </c>
    </row>
    <row r="2599" spans="1:5">
      <c r="A2599" t="s">
        <v>9</v>
      </c>
      <c r="B2599" t="s">
        <v>37</v>
      </c>
      <c r="C2599" t="s">
        <v>48</v>
      </c>
      <c r="D2599" t="s">
        <v>49</v>
      </c>
      <c r="E2599">
        <v>1.9922525913050001E-3</v>
      </c>
    </row>
    <row r="2600" spans="1:5">
      <c r="A2600" t="s">
        <v>9</v>
      </c>
      <c r="B2600" t="s">
        <v>20</v>
      </c>
      <c r="C2600" t="s">
        <v>48</v>
      </c>
      <c r="D2600" t="s">
        <v>49</v>
      </c>
      <c r="E2600">
        <v>1.9757511808780001E-3</v>
      </c>
    </row>
    <row r="2601" spans="1:5">
      <c r="A2601" t="s">
        <v>9</v>
      </c>
      <c r="B2601" t="s">
        <v>37</v>
      </c>
      <c r="C2601" t="s">
        <v>48</v>
      </c>
      <c r="D2601" t="s">
        <v>49</v>
      </c>
      <c r="E2601">
        <v>2.1616795353272E-2</v>
      </c>
    </row>
    <row r="2602" spans="1:5">
      <c r="A2602" t="s">
        <v>9</v>
      </c>
      <c r="B2602" t="s">
        <v>20</v>
      </c>
      <c r="C2602" t="s">
        <v>48</v>
      </c>
      <c r="D2602" t="s">
        <v>49</v>
      </c>
      <c r="E2602">
        <v>1.877892750106E-3</v>
      </c>
    </row>
    <row r="2603" spans="1:5">
      <c r="A2603" t="s">
        <v>9</v>
      </c>
      <c r="B2603" t="s">
        <v>37</v>
      </c>
      <c r="C2603" t="s">
        <v>48</v>
      </c>
      <c r="D2603" t="s">
        <v>49</v>
      </c>
      <c r="E2603">
        <v>3.735849377923E-3</v>
      </c>
    </row>
    <row r="2604" spans="1:5">
      <c r="A2604" t="s">
        <v>9</v>
      </c>
      <c r="B2604" t="s">
        <v>37</v>
      </c>
      <c r="C2604" t="s">
        <v>48</v>
      </c>
      <c r="D2604" t="s">
        <v>49</v>
      </c>
      <c r="E2604">
        <v>7.1797048297300003E-3</v>
      </c>
    </row>
    <row r="2605" spans="1:5">
      <c r="A2605" t="s">
        <v>9</v>
      </c>
      <c r="B2605" t="s">
        <v>37</v>
      </c>
      <c r="C2605" t="s">
        <v>48</v>
      </c>
      <c r="D2605" t="s">
        <v>49</v>
      </c>
      <c r="E2605">
        <v>8.0309001112039997E-3</v>
      </c>
    </row>
    <row r="2606" spans="1:5">
      <c r="A2606" t="s">
        <v>9</v>
      </c>
      <c r="B2606" t="s">
        <v>37</v>
      </c>
      <c r="C2606" t="s">
        <v>48</v>
      </c>
      <c r="D2606" t="s">
        <v>49</v>
      </c>
      <c r="E2606">
        <v>4.9637247257390002E-3</v>
      </c>
    </row>
    <row r="2607" spans="1:5">
      <c r="A2607" t="s">
        <v>9</v>
      </c>
      <c r="B2607" t="s">
        <v>37</v>
      </c>
      <c r="C2607" t="s">
        <v>48</v>
      </c>
      <c r="D2607" t="s">
        <v>49</v>
      </c>
      <c r="E2607">
        <v>1.8586246845284999E-2</v>
      </c>
    </row>
    <row r="2608" spans="1:5">
      <c r="A2608" t="s">
        <v>9</v>
      </c>
      <c r="B2608" t="s">
        <v>37</v>
      </c>
      <c r="C2608" t="s">
        <v>48</v>
      </c>
      <c r="D2608" t="s">
        <v>49</v>
      </c>
      <c r="E2608">
        <v>5.6219333208510002E-3</v>
      </c>
    </row>
    <row r="2609" spans="1:5">
      <c r="A2609" t="s">
        <v>9</v>
      </c>
      <c r="B2609" t="s">
        <v>20</v>
      </c>
      <c r="C2609" t="s">
        <v>48</v>
      </c>
      <c r="D2609" t="s">
        <v>49</v>
      </c>
      <c r="E2609">
        <v>3.0720895080810001E-3</v>
      </c>
    </row>
    <row r="2610" spans="1:5">
      <c r="A2610" t="s">
        <v>9</v>
      </c>
      <c r="B2610" t="s">
        <v>20</v>
      </c>
      <c r="C2610" t="s">
        <v>48</v>
      </c>
      <c r="D2610" t="s">
        <v>49</v>
      </c>
      <c r="E2610">
        <v>2.7612660047280002E-3</v>
      </c>
    </row>
    <row r="2611" spans="1:5">
      <c r="A2611" t="s">
        <v>9</v>
      </c>
      <c r="B2611" t="s">
        <v>20</v>
      </c>
      <c r="C2611" t="s">
        <v>48</v>
      </c>
      <c r="D2611" t="s">
        <v>49</v>
      </c>
      <c r="E2611">
        <v>2.7337026858759998E-3</v>
      </c>
    </row>
    <row r="2612" spans="1:5">
      <c r="A2612" t="s">
        <v>9</v>
      </c>
      <c r="B2612" t="s">
        <v>20</v>
      </c>
      <c r="C2612" t="s">
        <v>48</v>
      </c>
      <c r="D2612" t="s">
        <v>49</v>
      </c>
      <c r="E2612">
        <v>3.0353177738779999E-3</v>
      </c>
    </row>
    <row r="2613" spans="1:5">
      <c r="A2613" t="s">
        <v>9</v>
      </c>
      <c r="B2613" t="s">
        <v>20</v>
      </c>
      <c r="C2613" t="s">
        <v>48</v>
      </c>
      <c r="D2613" t="s">
        <v>49</v>
      </c>
      <c r="E2613">
        <v>1.8874471479810001E-3</v>
      </c>
    </row>
    <row r="2614" spans="1:5">
      <c r="A2614" t="s">
        <v>9</v>
      </c>
      <c r="B2614" t="s">
        <v>20</v>
      </c>
      <c r="C2614" t="s">
        <v>48</v>
      </c>
      <c r="D2614" t="s">
        <v>49</v>
      </c>
      <c r="E2614">
        <v>1.878995604165E-3</v>
      </c>
    </row>
    <row r="2615" spans="1:5">
      <c r="A2615" t="s">
        <v>9</v>
      </c>
      <c r="B2615" t="s">
        <v>37</v>
      </c>
      <c r="C2615" t="s">
        <v>48</v>
      </c>
      <c r="D2615" t="s">
        <v>49</v>
      </c>
      <c r="E2615">
        <v>5.3887658392149998E-3</v>
      </c>
    </row>
    <row r="2616" spans="1:5">
      <c r="A2616" t="s">
        <v>9</v>
      </c>
      <c r="B2616" t="s">
        <v>20</v>
      </c>
      <c r="C2616" t="s">
        <v>48</v>
      </c>
      <c r="D2616" t="s">
        <v>49</v>
      </c>
      <c r="E2616">
        <v>1.8642358561360001E-3</v>
      </c>
    </row>
    <row r="2617" spans="1:5">
      <c r="A2617" t="s">
        <v>9</v>
      </c>
      <c r="B2617" t="s">
        <v>37</v>
      </c>
      <c r="C2617" t="s">
        <v>48</v>
      </c>
      <c r="D2617" t="s">
        <v>49</v>
      </c>
      <c r="E2617">
        <v>1.4354372182255999E-2</v>
      </c>
    </row>
    <row r="2618" spans="1:5">
      <c r="A2618" t="s">
        <v>9</v>
      </c>
      <c r="B2618" t="s">
        <v>37</v>
      </c>
      <c r="C2618" t="s">
        <v>48</v>
      </c>
      <c r="D2618" t="s">
        <v>49</v>
      </c>
      <c r="E2618">
        <v>6.4208122289799996E-3</v>
      </c>
    </row>
    <row r="2619" spans="1:5">
      <c r="A2619" t="s">
        <v>9</v>
      </c>
      <c r="B2619" t="s">
        <v>37</v>
      </c>
      <c r="C2619" t="s">
        <v>48</v>
      </c>
      <c r="D2619" t="s">
        <v>49</v>
      </c>
      <c r="E2619">
        <v>7.9098428332249997E-3</v>
      </c>
    </row>
    <row r="2620" spans="1:5">
      <c r="A2620" t="s">
        <v>9</v>
      </c>
      <c r="B2620" t="s">
        <v>20</v>
      </c>
      <c r="C2620" t="s">
        <v>48</v>
      </c>
      <c r="D2620" t="s">
        <v>49</v>
      </c>
      <c r="E2620">
        <v>1.8713151471969999E-3</v>
      </c>
    </row>
    <row r="2621" spans="1:5">
      <c r="A2621" t="s">
        <v>9</v>
      </c>
      <c r="B2621" t="s">
        <v>38</v>
      </c>
      <c r="C2621" t="s">
        <v>48</v>
      </c>
      <c r="D2621" t="s">
        <v>49</v>
      </c>
      <c r="E2621">
        <v>4.578355427374E-3</v>
      </c>
    </row>
    <row r="2622" spans="1:5">
      <c r="A2622" t="s">
        <v>9</v>
      </c>
      <c r="B2622" t="s">
        <v>38</v>
      </c>
      <c r="C2622" t="s">
        <v>48</v>
      </c>
      <c r="D2622" t="s">
        <v>49</v>
      </c>
      <c r="E2622">
        <v>3.8673588024709998E-3</v>
      </c>
    </row>
    <row r="2623" spans="1:5">
      <c r="A2623" t="s">
        <v>9</v>
      </c>
      <c r="B2623" t="s">
        <v>20</v>
      </c>
      <c r="C2623" t="s">
        <v>48</v>
      </c>
      <c r="D2623" t="s">
        <v>49</v>
      </c>
      <c r="E2623">
        <v>2.5034488979219999E-3</v>
      </c>
    </row>
    <row r="2624" spans="1:5">
      <c r="A2624" t="s">
        <v>9</v>
      </c>
      <c r="B2624" t="s">
        <v>38</v>
      </c>
      <c r="C2624" t="s">
        <v>48</v>
      </c>
      <c r="D2624" t="s">
        <v>49</v>
      </c>
      <c r="E2624">
        <v>1.3565107281116999E-2</v>
      </c>
    </row>
    <row r="2625" spans="1:5">
      <c r="A2625" t="s">
        <v>9</v>
      </c>
      <c r="B2625" t="s">
        <v>38</v>
      </c>
      <c r="C2625" t="s">
        <v>48</v>
      </c>
      <c r="D2625" t="s">
        <v>49</v>
      </c>
      <c r="E2625">
        <v>1.200416523108E-3</v>
      </c>
    </row>
    <row r="2626" spans="1:5">
      <c r="A2626" t="s">
        <v>9</v>
      </c>
      <c r="B2626" t="s">
        <v>38</v>
      </c>
      <c r="C2626" t="s">
        <v>48</v>
      </c>
      <c r="D2626" t="s">
        <v>49</v>
      </c>
      <c r="E2626">
        <v>4.2835276375421998E-2</v>
      </c>
    </row>
    <row r="2627" spans="1:5">
      <c r="A2627" t="s">
        <v>9</v>
      </c>
      <c r="B2627" t="s">
        <v>20</v>
      </c>
      <c r="C2627" t="s">
        <v>48</v>
      </c>
      <c r="D2627" t="s">
        <v>49</v>
      </c>
      <c r="E2627">
        <v>2.0503362592009999E-3</v>
      </c>
    </row>
    <row r="2628" spans="1:5">
      <c r="A2628" t="s">
        <v>9</v>
      </c>
      <c r="B2628" t="s">
        <v>38</v>
      </c>
      <c r="C2628" t="s">
        <v>48</v>
      </c>
      <c r="D2628" t="s">
        <v>49</v>
      </c>
      <c r="E2628">
        <v>4.2793415444040001E-2</v>
      </c>
    </row>
    <row r="2629" spans="1:5">
      <c r="A2629" t="s">
        <v>9</v>
      </c>
      <c r="B2629" t="s">
        <v>38</v>
      </c>
      <c r="C2629" t="s">
        <v>48</v>
      </c>
      <c r="D2629" t="s">
        <v>49</v>
      </c>
      <c r="E2629">
        <v>3.7220242615850002E-3</v>
      </c>
    </row>
    <row r="2630" spans="1:5">
      <c r="A2630" t="s">
        <v>9</v>
      </c>
      <c r="B2630" t="s">
        <v>20</v>
      </c>
      <c r="C2630" t="s">
        <v>48</v>
      </c>
      <c r="D2630" t="s">
        <v>49</v>
      </c>
      <c r="E2630">
        <v>1.8447209331495001E-2</v>
      </c>
    </row>
    <row r="2631" spans="1:5">
      <c r="A2631" t="s">
        <v>9</v>
      </c>
      <c r="B2631" t="s">
        <v>38</v>
      </c>
      <c r="C2631" t="s">
        <v>48</v>
      </c>
      <c r="D2631" t="s">
        <v>49</v>
      </c>
      <c r="E2631">
        <v>1.7616393253864999E-2</v>
      </c>
    </row>
    <row r="2632" spans="1:5">
      <c r="A2632" t="s">
        <v>9</v>
      </c>
      <c r="B2632" t="s">
        <v>38</v>
      </c>
      <c r="C2632" t="s">
        <v>48</v>
      </c>
      <c r="D2632" t="s">
        <v>49</v>
      </c>
      <c r="E2632">
        <v>9.4456474319529991E-3</v>
      </c>
    </row>
    <row r="2633" spans="1:5">
      <c r="A2633" t="s">
        <v>9</v>
      </c>
      <c r="B2633" t="s">
        <v>20</v>
      </c>
      <c r="C2633" t="s">
        <v>48</v>
      </c>
      <c r="D2633" t="s">
        <v>49</v>
      </c>
      <c r="E2633">
        <v>1.932103381626E-3</v>
      </c>
    </row>
    <row r="2634" spans="1:5">
      <c r="A2634" t="s">
        <v>9</v>
      </c>
      <c r="B2634" t="s">
        <v>20</v>
      </c>
      <c r="C2634" t="s">
        <v>48</v>
      </c>
      <c r="D2634" t="s">
        <v>49</v>
      </c>
      <c r="E2634">
        <v>1.9279319838759999E-3</v>
      </c>
    </row>
    <row r="2635" spans="1:5">
      <c r="A2635" t="s">
        <v>9</v>
      </c>
      <c r="B2635" t="s">
        <v>20</v>
      </c>
      <c r="C2635" t="s">
        <v>48</v>
      </c>
      <c r="D2635" t="s">
        <v>49</v>
      </c>
      <c r="E2635">
        <v>3.7318133749410002E-3</v>
      </c>
    </row>
    <row r="2636" spans="1:5">
      <c r="A2636" t="s">
        <v>9</v>
      </c>
      <c r="B2636" t="s">
        <v>20</v>
      </c>
      <c r="C2636" t="s">
        <v>48</v>
      </c>
      <c r="D2636" t="s">
        <v>49</v>
      </c>
      <c r="E2636">
        <v>3.7329467734249998E-3</v>
      </c>
    </row>
    <row r="2637" spans="1:5">
      <c r="A2637" t="s">
        <v>9</v>
      </c>
      <c r="B2637" t="s">
        <v>20</v>
      </c>
      <c r="C2637" t="s">
        <v>48</v>
      </c>
      <c r="D2637" t="s">
        <v>49</v>
      </c>
      <c r="E2637">
        <v>5.8164839421880003E-3</v>
      </c>
    </row>
    <row r="2638" spans="1:5">
      <c r="A2638" t="s">
        <v>9</v>
      </c>
      <c r="B2638" t="s">
        <v>20</v>
      </c>
      <c r="C2638" t="s">
        <v>48</v>
      </c>
      <c r="D2638" t="s">
        <v>49</v>
      </c>
      <c r="E2638">
        <v>3.727737486983E-3</v>
      </c>
    </row>
    <row r="2639" spans="1:5">
      <c r="A2639" t="s">
        <v>9</v>
      </c>
      <c r="B2639" t="s">
        <v>20</v>
      </c>
      <c r="C2639" t="s">
        <v>48</v>
      </c>
      <c r="D2639" t="s">
        <v>49</v>
      </c>
      <c r="E2639">
        <v>5.1224940197000003E-3</v>
      </c>
    </row>
    <row r="2640" spans="1:5">
      <c r="A2640" t="s">
        <v>9</v>
      </c>
      <c r="B2640" t="s">
        <v>20</v>
      </c>
      <c r="C2640" t="s">
        <v>48</v>
      </c>
      <c r="D2640" t="s">
        <v>49</v>
      </c>
      <c r="E2640">
        <v>6.3854874913929997E-3</v>
      </c>
    </row>
    <row r="2641" spans="1:5">
      <c r="A2641" t="s">
        <v>9</v>
      </c>
      <c r="B2641" t="s">
        <v>20</v>
      </c>
      <c r="C2641" t="s">
        <v>48</v>
      </c>
      <c r="D2641" t="s">
        <v>49</v>
      </c>
      <c r="E2641">
        <v>5.9990955381389998E-3</v>
      </c>
    </row>
    <row r="2642" spans="1:5">
      <c r="A2642" t="s">
        <v>9</v>
      </c>
      <c r="B2642" t="s">
        <v>20</v>
      </c>
      <c r="C2642" t="s">
        <v>48</v>
      </c>
      <c r="D2642" t="s">
        <v>49</v>
      </c>
      <c r="E2642">
        <v>3.8983276390840002E-3</v>
      </c>
    </row>
    <row r="2643" spans="1:5">
      <c r="A2643" t="s">
        <v>9</v>
      </c>
      <c r="B2643" t="s">
        <v>20</v>
      </c>
      <c r="C2643" t="s">
        <v>48</v>
      </c>
      <c r="D2643" t="s">
        <v>49</v>
      </c>
      <c r="E2643">
        <v>3.784239973287E-3</v>
      </c>
    </row>
    <row r="2644" spans="1:5">
      <c r="A2644" t="s">
        <v>9</v>
      </c>
      <c r="B2644" t="s">
        <v>20</v>
      </c>
      <c r="C2644" t="s">
        <v>48</v>
      </c>
      <c r="D2644" t="s">
        <v>49</v>
      </c>
      <c r="E2644">
        <v>5.3100042362519998E-3</v>
      </c>
    </row>
    <row r="2645" spans="1:5">
      <c r="A2645" t="s">
        <v>9</v>
      </c>
      <c r="B2645" t="s">
        <v>20</v>
      </c>
      <c r="C2645" t="s">
        <v>48</v>
      </c>
      <c r="D2645" t="s">
        <v>49</v>
      </c>
      <c r="E2645">
        <v>6.371121588513E-3</v>
      </c>
    </row>
    <row r="2646" spans="1:5">
      <c r="A2646" t="s">
        <v>9</v>
      </c>
      <c r="B2646" t="s">
        <v>38</v>
      </c>
      <c r="C2646" t="s">
        <v>48</v>
      </c>
      <c r="D2646" t="s">
        <v>49</v>
      </c>
      <c r="E2646">
        <v>3.8043137773209998E-3</v>
      </c>
    </row>
    <row r="2647" spans="1:5">
      <c r="A2647" t="s">
        <v>9</v>
      </c>
      <c r="B2647" t="s">
        <v>38</v>
      </c>
      <c r="C2647" t="s">
        <v>48</v>
      </c>
      <c r="D2647" t="s">
        <v>49</v>
      </c>
      <c r="E2647">
        <v>4.1000520850050003E-3</v>
      </c>
    </row>
    <row r="2648" spans="1:5">
      <c r="A2648" t="s">
        <v>9</v>
      </c>
      <c r="B2648" t="s">
        <v>38</v>
      </c>
      <c r="C2648" t="s">
        <v>48</v>
      </c>
      <c r="D2648" t="s">
        <v>49</v>
      </c>
      <c r="E2648">
        <v>3.9075632014520002E-3</v>
      </c>
    </row>
    <row r="2649" spans="1:5">
      <c r="A2649" t="s">
        <v>9</v>
      </c>
      <c r="B2649" t="s">
        <v>38</v>
      </c>
      <c r="C2649" t="s">
        <v>48</v>
      </c>
      <c r="D2649" t="s">
        <v>49</v>
      </c>
      <c r="E2649">
        <v>4.3233167921079996E-3</v>
      </c>
    </row>
    <row r="2650" spans="1:5">
      <c r="A2650" t="s">
        <v>9</v>
      </c>
      <c r="B2650" t="s">
        <v>38</v>
      </c>
      <c r="C2650" t="s">
        <v>48</v>
      </c>
      <c r="D2650" t="s">
        <v>49</v>
      </c>
      <c r="E2650">
        <v>4.2742862090650001E-3</v>
      </c>
    </row>
    <row r="2651" spans="1:5">
      <c r="A2651" t="s">
        <v>9</v>
      </c>
      <c r="B2651" t="s">
        <v>38</v>
      </c>
      <c r="C2651" t="s">
        <v>48</v>
      </c>
      <c r="D2651" t="s">
        <v>49</v>
      </c>
      <c r="E2651">
        <v>4.116790272978E-3</v>
      </c>
    </row>
    <row r="2652" spans="1:5">
      <c r="A2652" t="s">
        <v>9</v>
      </c>
      <c r="B2652" t="s">
        <v>38</v>
      </c>
      <c r="C2652" t="s">
        <v>48</v>
      </c>
      <c r="D2652" t="s">
        <v>49</v>
      </c>
      <c r="E2652">
        <v>8.200655352106E-3</v>
      </c>
    </row>
    <row r="2653" spans="1:5">
      <c r="A2653" t="s">
        <v>9</v>
      </c>
      <c r="B2653" t="s">
        <v>38</v>
      </c>
      <c r="C2653" t="s">
        <v>48</v>
      </c>
      <c r="D2653" t="s">
        <v>49</v>
      </c>
      <c r="E2653">
        <v>7.9571362926690002E-3</v>
      </c>
    </row>
    <row r="2654" spans="1:5">
      <c r="A2654" t="s">
        <v>9</v>
      </c>
      <c r="B2654" t="s">
        <v>38</v>
      </c>
      <c r="C2654" t="s">
        <v>48</v>
      </c>
      <c r="D2654" t="s">
        <v>49</v>
      </c>
      <c r="E2654">
        <v>1.8806296739550001E-3</v>
      </c>
    </row>
    <row r="2655" spans="1:5">
      <c r="A2655" t="s">
        <v>9</v>
      </c>
      <c r="B2655" t="s">
        <v>38</v>
      </c>
      <c r="C2655" t="s">
        <v>48</v>
      </c>
      <c r="D2655" t="s">
        <v>49</v>
      </c>
      <c r="E2655">
        <v>1.7666152046194001E-2</v>
      </c>
    </row>
    <row r="2656" spans="1:5">
      <c r="A2656" t="s">
        <v>9</v>
      </c>
      <c r="B2656" t="s">
        <v>38</v>
      </c>
      <c r="C2656" t="s">
        <v>48</v>
      </c>
      <c r="D2656" t="s">
        <v>49</v>
      </c>
      <c r="E2656">
        <v>9.1879335627499995E-4</v>
      </c>
    </row>
    <row r="2657" spans="1:5">
      <c r="A2657" t="s">
        <v>9</v>
      </c>
      <c r="B2657" t="s">
        <v>38</v>
      </c>
      <c r="C2657" t="s">
        <v>48</v>
      </c>
      <c r="D2657" t="s">
        <v>49</v>
      </c>
      <c r="E2657">
        <v>2.0823222884120002E-3</v>
      </c>
    </row>
    <row r="2658" spans="1:5">
      <c r="A2658" t="s">
        <v>9</v>
      </c>
      <c r="B2658" t="s">
        <v>38</v>
      </c>
      <c r="C2658" t="s">
        <v>48</v>
      </c>
      <c r="D2658" t="s">
        <v>49</v>
      </c>
      <c r="E2658">
        <v>1.9065674372529999E-3</v>
      </c>
    </row>
    <row r="2659" spans="1:5">
      <c r="A2659" t="s">
        <v>9</v>
      </c>
      <c r="B2659" t="s">
        <v>38</v>
      </c>
      <c r="C2659" t="s">
        <v>48</v>
      </c>
      <c r="D2659" t="s">
        <v>49</v>
      </c>
      <c r="E2659">
        <v>5.066936903057E-3</v>
      </c>
    </row>
    <row r="2660" spans="1:5">
      <c r="A2660" t="s">
        <v>9</v>
      </c>
      <c r="B2660" t="s">
        <v>38</v>
      </c>
      <c r="C2660" t="s">
        <v>48</v>
      </c>
      <c r="D2660" t="s">
        <v>49</v>
      </c>
      <c r="E2660">
        <v>3.0925288523680002E-3</v>
      </c>
    </row>
    <row r="2661" spans="1:5">
      <c r="A2661" t="s">
        <v>9</v>
      </c>
      <c r="B2661" t="s">
        <v>38</v>
      </c>
      <c r="C2661" t="s">
        <v>48</v>
      </c>
      <c r="D2661" t="s">
        <v>49</v>
      </c>
      <c r="E2661">
        <v>2.020438975799E-3</v>
      </c>
    </row>
    <row r="2662" spans="1:5">
      <c r="A2662" t="s">
        <v>9</v>
      </c>
      <c r="B2662" t="s">
        <v>38</v>
      </c>
      <c r="C2662" t="s">
        <v>48</v>
      </c>
      <c r="D2662" t="s">
        <v>49</v>
      </c>
      <c r="E2662">
        <v>3.230453453086E-3</v>
      </c>
    </row>
    <row r="2663" spans="1:5">
      <c r="A2663" t="s">
        <v>9</v>
      </c>
      <c r="B2663" t="s">
        <v>38</v>
      </c>
      <c r="C2663" t="s">
        <v>48</v>
      </c>
      <c r="D2663" t="s">
        <v>49</v>
      </c>
      <c r="E2663">
        <v>3.1655059008049999E-3</v>
      </c>
    </row>
    <row r="2664" spans="1:5">
      <c r="A2664" t="s">
        <v>9</v>
      </c>
      <c r="B2664" t="s">
        <v>38</v>
      </c>
      <c r="C2664" t="s">
        <v>48</v>
      </c>
      <c r="D2664" t="s">
        <v>49</v>
      </c>
      <c r="E2664">
        <v>3.8186967345969999E-3</v>
      </c>
    </row>
    <row r="2665" spans="1:5">
      <c r="A2665" t="s">
        <v>9</v>
      </c>
      <c r="B2665" t="s">
        <v>38</v>
      </c>
      <c r="C2665" t="s">
        <v>48</v>
      </c>
      <c r="D2665" t="s">
        <v>49</v>
      </c>
      <c r="E2665">
        <v>1.8607429828199999E-3</v>
      </c>
    </row>
    <row r="2666" spans="1:5">
      <c r="A2666" t="s">
        <v>9</v>
      </c>
      <c r="B2666" t="s">
        <v>38</v>
      </c>
      <c r="C2666" t="s">
        <v>48</v>
      </c>
      <c r="D2666" t="s">
        <v>49</v>
      </c>
      <c r="E2666">
        <v>1.861507534291E-3</v>
      </c>
    </row>
    <row r="2667" spans="1:5">
      <c r="A2667" t="s">
        <v>9</v>
      </c>
      <c r="B2667" t="s">
        <v>38</v>
      </c>
      <c r="C2667" t="s">
        <v>48</v>
      </c>
      <c r="D2667" t="s">
        <v>49</v>
      </c>
      <c r="E2667">
        <v>4.0561352801650003E-3</v>
      </c>
    </row>
    <row r="2668" spans="1:5">
      <c r="A2668" t="s">
        <v>9</v>
      </c>
      <c r="B2668" t="s">
        <v>38</v>
      </c>
      <c r="C2668" t="s">
        <v>48</v>
      </c>
      <c r="D2668" t="s">
        <v>49</v>
      </c>
      <c r="E2668">
        <v>2.1010391865639998E-3</v>
      </c>
    </row>
    <row r="2669" spans="1:5">
      <c r="A2669" t="s">
        <v>9</v>
      </c>
      <c r="B2669" t="s">
        <v>38</v>
      </c>
      <c r="C2669" t="s">
        <v>48</v>
      </c>
      <c r="D2669" t="s">
        <v>49</v>
      </c>
      <c r="E2669">
        <v>1.8664242367959999E-3</v>
      </c>
    </row>
    <row r="2670" spans="1:5">
      <c r="A2670" t="s">
        <v>9</v>
      </c>
      <c r="B2670" t="s">
        <v>38</v>
      </c>
      <c r="C2670" t="s">
        <v>48</v>
      </c>
      <c r="D2670" t="s">
        <v>49</v>
      </c>
      <c r="E2670">
        <v>5.1090011924050001E-3</v>
      </c>
    </row>
    <row r="2671" spans="1:5">
      <c r="A2671" t="s">
        <v>9</v>
      </c>
      <c r="B2671" t="s">
        <v>38</v>
      </c>
      <c r="C2671" t="s">
        <v>48</v>
      </c>
      <c r="D2671" t="s">
        <v>49</v>
      </c>
      <c r="E2671">
        <v>6.4996043186009997E-3</v>
      </c>
    </row>
    <row r="2672" spans="1:5">
      <c r="A2672" t="s">
        <v>9</v>
      </c>
      <c r="B2672" t="s">
        <v>38</v>
      </c>
      <c r="C2672" t="s">
        <v>48</v>
      </c>
      <c r="D2672" t="s">
        <v>49</v>
      </c>
      <c r="E2672">
        <v>1.996012586777E-3</v>
      </c>
    </row>
    <row r="2673" spans="1:5">
      <c r="A2673" t="s">
        <v>9</v>
      </c>
      <c r="B2673" t="s">
        <v>38</v>
      </c>
      <c r="C2673" t="s">
        <v>48</v>
      </c>
      <c r="D2673" t="s">
        <v>49</v>
      </c>
      <c r="E2673">
        <v>3.2167506675909998E-3</v>
      </c>
    </row>
    <row r="2674" spans="1:5">
      <c r="A2674" t="s">
        <v>9</v>
      </c>
      <c r="B2674" t="s">
        <v>38</v>
      </c>
      <c r="C2674" t="s">
        <v>48</v>
      </c>
      <c r="D2674" t="s">
        <v>49</v>
      </c>
      <c r="E2674">
        <v>1.8830842282610001E-3</v>
      </c>
    </row>
    <row r="2675" spans="1:5">
      <c r="A2675" t="s">
        <v>9</v>
      </c>
      <c r="B2675" t="s">
        <v>38</v>
      </c>
      <c r="C2675" t="s">
        <v>48</v>
      </c>
      <c r="D2675" t="s">
        <v>49</v>
      </c>
      <c r="E2675">
        <v>2.036382945135E-3</v>
      </c>
    </row>
    <row r="2676" spans="1:5">
      <c r="A2676" t="s">
        <v>9</v>
      </c>
      <c r="B2676" t="s">
        <v>38</v>
      </c>
      <c r="C2676" t="s">
        <v>48</v>
      </c>
      <c r="D2676" t="s">
        <v>49</v>
      </c>
      <c r="E2676">
        <v>7.5581548061971995E-2</v>
      </c>
    </row>
    <row r="2677" spans="1:5">
      <c r="A2677" t="s">
        <v>9</v>
      </c>
      <c r="B2677" t="s">
        <v>38</v>
      </c>
      <c r="C2677" t="s">
        <v>48</v>
      </c>
      <c r="D2677" t="s">
        <v>49</v>
      </c>
      <c r="E2677">
        <v>1.1354898725449E-2</v>
      </c>
    </row>
    <row r="2678" spans="1:5">
      <c r="A2678" t="s">
        <v>9</v>
      </c>
      <c r="B2678" t="s">
        <v>38</v>
      </c>
      <c r="C2678" t="s">
        <v>48</v>
      </c>
      <c r="D2678" t="s">
        <v>49</v>
      </c>
      <c r="E2678">
        <v>1.5773783182432999E-2</v>
      </c>
    </row>
    <row r="2679" spans="1:5">
      <c r="A2679" t="s">
        <v>9</v>
      </c>
      <c r="B2679" t="s">
        <v>38</v>
      </c>
      <c r="C2679" t="s">
        <v>48</v>
      </c>
      <c r="D2679" t="s">
        <v>49</v>
      </c>
      <c r="E2679">
        <v>1.3285098225321999E-2</v>
      </c>
    </row>
    <row r="2680" spans="1:5">
      <c r="A2680" t="s">
        <v>9</v>
      </c>
      <c r="B2680" t="s">
        <v>38</v>
      </c>
      <c r="C2680" t="s">
        <v>48</v>
      </c>
      <c r="D2680" t="s">
        <v>49</v>
      </c>
      <c r="E2680">
        <v>7.3665374055049996E-3</v>
      </c>
    </row>
    <row r="2681" spans="1:5">
      <c r="A2681" t="s">
        <v>9</v>
      </c>
      <c r="B2681" t="s">
        <v>38</v>
      </c>
      <c r="C2681" t="s">
        <v>48</v>
      </c>
      <c r="D2681" t="s">
        <v>49</v>
      </c>
      <c r="E2681">
        <v>1.8649017316210001E-3</v>
      </c>
    </row>
    <row r="2682" spans="1:5">
      <c r="A2682" t="s">
        <v>9</v>
      </c>
      <c r="B2682" t="s">
        <v>38</v>
      </c>
      <c r="C2682" t="s">
        <v>48</v>
      </c>
      <c r="D2682" t="s">
        <v>49</v>
      </c>
      <c r="E2682">
        <v>1.578824800344E-3</v>
      </c>
    </row>
    <row r="2683" spans="1:5">
      <c r="A2683" t="s">
        <v>9</v>
      </c>
      <c r="B2683" t="s">
        <v>38</v>
      </c>
      <c r="C2683" t="s">
        <v>48</v>
      </c>
      <c r="D2683" t="s">
        <v>49</v>
      </c>
      <c r="E2683">
        <v>3.82368369778E-3</v>
      </c>
    </row>
    <row r="2684" spans="1:5">
      <c r="A2684" t="s">
        <v>9</v>
      </c>
      <c r="B2684" t="s">
        <v>38</v>
      </c>
      <c r="C2684" t="s">
        <v>48</v>
      </c>
      <c r="D2684" t="s">
        <v>49</v>
      </c>
      <c r="E2684">
        <v>3.732864208582E-3</v>
      </c>
    </row>
    <row r="2685" spans="1:5">
      <c r="A2685" t="s">
        <v>9</v>
      </c>
      <c r="B2685" t="s">
        <v>38</v>
      </c>
      <c r="C2685" t="s">
        <v>48</v>
      </c>
      <c r="D2685" t="s">
        <v>49</v>
      </c>
      <c r="E2685">
        <v>4.0761669775049997E-3</v>
      </c>
    </row>
    <row r="2686" spans="1:5">
      <c r="A2686" t="s">
        <v>9</v>
      </c>
      <c r="B2686" t="s">
        <v>38</v>
      </c>
      <c r="C2686" t="s">
        <v>48</v>
      </c>
      <c r="D2686" t="s">
        <v>49</v>
      </c>
      <c r="E2686">
        <v>2.0031214124999999E-3</v>
      </c>
    </row>
    <row r="2687" spans="1:5">
      <c r="A2687" t="s">
        <v>9</v>
      </c>
      <c r="B2687" t="s">
        <v>38</v>
      </c>
      <c r="C2687" t="s">
        <v>48</v>
      </c>
      <c r="D2687" t="s">
        <v>49</v>
      </c>
      <c r="E2687">
        <v>3.6979923184892002E-2</v>
      </c>
    </row>
    <row r="2688" spans="1:5">
      <c r="A2688" t="s">
        <v>9</v>
      </c>
      <c r="B2688" t="s">
        <v>20</v>
      </c>
      <c r="C2688" t="s">
        <v>48</v>
      </c>
      <c r="D2688" t="s">
        <v>49</v>
      </c>
      <c r="E2688">
        <v>1.4247832121243999E-2</v>
      </c>
    </row>
    <row r="2689" spans="1:5">
      <c r="A2689" t="s">
        <v>9</v>
      </c>
      <c r="B2689" t="s">
        <v>38</v>
      </c>
      <c r="C2689" t="s">
        <v>48</v>
      </c>
      <c r="D2689" t="s">
        <v>49</v>
      </c>
      <c r="E2689">
        <v>1.875200399042E-3</v>
      </c>
    </row>
    <row r="2690" spans="1:5">
      <c r="A2690" t="s">
        <v>9</v>
      </c>
      <c r="B2690" t="s">
        <v>38</v>
      </c>
      <c r="C2690" t="s">
        <v>48</v>
      </c>
      <c r="D2690" t="s">
        <v>49</v>
      </c>
      <c r="E2690">
        <v>5.4742294573190001E-3</v>
      </c>
    </row>
    <row r="2691" spans="1:5">
      <c r="A2691" t="s">
        <v>9</v>
      </c>
      <c r="B2691" t="s">
        <v>38</v>
      </c>
      <c r="C2691" t="s">
        <v>48</v>
      </c>
      <c r="D2691" t="s">
        <v>49</v>
      </c>
      <c r="E2691">
        <v>2.1696471635880002E-3</v>
      </c>
    </row>
    <row r="2692" spans="1:5">
      <c r="A2692" t="s">
        <v>9</v>
      </c>
      <c r="B2692" t="s">
        <v>38</v>
      </c>
      <c r="C2692" t="s">
        <v>48</v>
      </c>
      <c r="D2692" t="s">
        <v>49</v>
      </c>
      <c r="E2692">
        <v>1.9887629047900001E-3</v>
      </c>
    </row>
    <row r="2693" spans="1:5">
      <c r="A2693" t="s">
        <v>9</v>
      </c>
      <c r="B2693" t="s">
        <v>38</v>
      </c>
      <c r="C2693" t="s">
        <v>48</v>
      </c>
      <c r="D2693" t="s">
        <v>49</v>
      </c>
      <c r="E2693">
        <v>2.1877391140079998E-3</v>
      </c>
    </row>
    <row r="2694" spans="1:5">
      <c r="A2694" t="s">
        <v>9</v>
      </c>
      <c r="B2694" t="s">
        <v>38</v>
      </c>
      <c r="C2694" t="s">
        <v>48</v>
      </c>
      <c r="D2694" t="s">
        <v>49</v>
      </c>
      <c r="E2694">
        <v>1.8920486917120001E-3</v>
      </c>
    </row>
    <row r="2695" spans="1:5">
      <c r="A2695" t="s">
        <v>9</v>
      </c>
      <c r="B2695" t="s">
        <v>38</v>
      </c>
      <c r="C2695" t="s">
        <v>48</v>
      </c>
      <c r="D2695" t="s">
        <v>49</v>
      </c>
      <c r="E2695">
        <v>3.9199775322109999E-3</v>
      </c>
    </row>
    <row r="2696" spans="1:5">
      <c r="A2696" t="s">
        <v>9</v>
      </c>
      <c r="B2696" t="s">
        <v>38</v>
      </c>
      <c r="C2696" t="s">
        <v>48</v>
      </c>
      <c r="D2696" t="s">
        <v>49</v>
      </c>
      <c r="E2696">
        <v>4.1254712741560003E-3</v>
      </c>
    </row>
    <row r="2697" spans="1:5">
      <c r="A2697" t="s">
        <v>9</v>
      </c>
      <c r="B2697" t="s">
        <v>20</v>
      </c>
      <c r="C2697" t="s">
        <v>48</v>
      </c>
      <c r="D2697" t="s">
        <v>49</v>
      </c>
      <c r="E2697">
        <v>4.5761567037009999E-3</v>
      </c>
    </row>
    <row r="2698" spans="1:5">
      <c r="A2698" t="s">
        <v>9</v>
      </c>
      <c r="B2698" t="s">
        <v>20</v>
      </c>
      <c r="C2698" t="s">
        <v>48</v>
      </c>
      <c r="D2698" t="s">
        <v>49</v>
      </c>
      <c r="E2698">
        <v>5.5119295167329998E-3</v>
      </c>
    </row>
    <row r="2699" spans="1:5">
      <c r="A2699" t="s">
        <v>9</v>
      </c>
      <c r="B2699" t="s">
        <v>20</v>
      </c>
      <c r="C2699" t="s">
        <v>48</v>
      </c>
      <c r="D2699" t="s">
        <v>49</v>
      </c>
      <c r="E2699">
        <v>4.5862201962099999E-3</v>
      </c>
    </row>
    <row r="2700" spans="1:5">
      <c r="A2700" t="s">
        <v>9</v>
      </c>
      <c r="B2700" t="s">
        <v>38</v>
      </c>
      <c r="C2700" t="s">
        <v>48</v>
      </c>
      <c r="D2700" t="s">
        <v>49</v>
      </c>
      <c r="E2700">
        <v>3.7152407675320001E-3</v>
      </c>
    </row>
    <row r="2701" spans="1:5">
      <c r="A2701" t="s">
        <v>9</v>
      </c>
      <c r="B2701" t="s">
        <v>38</v>
      </c>
      <c r="C2701" t="s">
        <v>48</v>
      </c>
      <c r="D2701" t="s">
        <v>49</v>
      </c>
      <c r="E2701">
        <v>3.9200905014349996E-3</v>
      </c>
    </row>
    <row r="2702" spans="1:5">
      <c r="A2702" t="s">
        <v>9</v>
      </c>
      <c r="B2702" t="s">
        <v>38</v>
      </c>
      <c r="C2702" t="s">
        <v>48</v>
      </c>
      <c r="D2702" t="s">
        <v>49</v>
      </c>
      <c r="E2702">
        <v>3.9293441130370003E-3</v>
      </c>
    </row>
    <row r="2703" spans="1:5">
      <c r="A2703" t="s">
        <v>9</v>
      </c>
      <c r="B2703" t="s">
        <v>38</v>
      </c>
      <c r="C2703" t="s">
        <v>48</v>
      </c>
      <c r="D2703" t="s">
        <v>49</v>
      </c>
      <c r="E2703">
        <v>4.5295619787569996E-3</v>
      </c>
    </row>
    <row r="2704" spans="1:5">
      <c r="A2704" t="s">
        <v>9</v>
      </c>
      <c r="B2704" t="s">
        <v>38</v>
      </c>
      <c r="C2704" t="s">
        <v>48</v>
      </c>
      <c r="D2704" t="s">
        <v>49</v>
      </c>
      <c r="E2704">
        <v>4.3159306603610002E-3</v>
      </c>
    </row>
    <row r="2705" spans="1:5">
      <c r="A2705" t="s">
        <v>9</v>
      </c>
      <c r="B2705" t="s">
        <v>38</v>
      </c>
      <c r="C2705" t="s">
        <v>48</v>
      </c>
      <c r="D2705" t="s">
        <v>49</v>
      </c>
      <c r="E2705">
        <v>5.9477256544890004E-3</v>
      </c>
    </row>
    <row r="2706" spans="1:5">
      <c r="A2706" t="s">
        <v>9</v>
      </c>
      <c r="B2706" t="s">
        <v>38</v>
      </c>
      <c r="C2706" t="s">
        <v>48</v>
      </c>
      <c r="D2706" t="s">
        <v>49</v>
      </c>
      <c r="E2706">
        <v>4.9350342967650002E-3</v>
      </c>
    </row>
    <row r="2707" spans="1:5">
      <c r="A2707" t="s">
        <v>9</v>
      </c>
      <c r="B2707" t="s">
        <v>38</v>
      </c>
      <c r="C2707" t="s">
        <v>48</v>
      </c>
      <c r="D2707" t="s">
        <v>49</v>
      </c>
      <c r="E2707">
        <v>4.4762470140079997E-3</v>
      </c>
    </row>
    <row r="2708" spans="1:5">
      <c r="A2708" t="s">
        <v>9</v>
      </c>
      <c r="B2708" t="s">
        <v>38</v>
      </c>
      <c r="C2708" t="s">
        <v>48</v>
      </c>
      <c r="D2708" t="s">
        <v>49</v>
      </c>
      <c r="E2708">
        <v>3.8025596833629999E-3</v>
      </c>
    </row>
    <row r="2709" spans="1:5">
      <c r="A2709" t="s">
        <v>9</v>
      </c>
      <c r="B2709" t="s">
        <v>20</v>
      </c>
      <c r="C2709" t="s">
        <v>48</v>
      </c>
      <c r="D2709" t="s">
        <v>49</v>
      </c>
      <c r="E2709">
        <v>3.811896914278E-3</v>
      </c>
    </row>
    <row r="2710" spans="1:5">
      <c r="A2710" t="s">
        <v>9</v>
      </c>
      <c r="B2710" t="s">
        <v>20</v>
      </c>
      <c r="C2710" t="s">
        <v>48</v>
      </c>
      <c r="D2710" t="s">
        <v>49</v>
      </c>
      <c r="E2710">
        <v>4.3476496258139999E-3</v>
      </c>
    </row>
    <row r="2711" spans="1:5">
      <c r="A2711" t="s">
        <v>9</v>
      </c>
      <c r="B2711" t="s">
        <v>38</v>
      </c>
      <c r="C2711" t="s">
        <v>48</v>
      </c>
      <c r="D2711" t="s">
        <v>49</v>
      </c>
      <c r="E2711">
        <v>3.75581763023E-3</v>
      </c>
    </row>
    <row r="2712" spans="1:5">
      <c r="A2712" t="s">
        <v>9</v>
      </c>
      <c r="B2712" t="s">
        <v>38</v>
      </c>
      <c r="C2712" t="s">
        <v>48</v>
      </c>
      <c r="D2712" t="s">
        <v>49</v>
      </c>
      <c r="E2712">
        <v>3.736384961595E-3</v>
      </c>
    </row>
    <row r="2713" spans="1:5">
      <c r="A2713" t="s">
        <v>9</v>
      </c>
      <c r="B2713" t="s">
        <v>38</v>
      </c>
      <c r="C2713" t="s">
        <v>48</v>
      </c>
      <c r="D2713" t="s">
        <v>49</v>
      </c>
      <c r="E2713">
        <v>3.911011594623E-3</v>
      </c>
    </row>
    <row r="2714" spans="1:5">
      <c r="A2714" t="s">
        <v>9</v>
      </c>
      <c r="B2714" t="s">
        <v>38</v>
      </c>
      <c r="C2714" t="s">
        <v>48</v>
      </c>
      <c r="D2714" t="s">
        <v>49</v>
      </c>
      <c r="E2714">
        <v>3.7269459901299999E-3</v>
      </c>
    </row>
    <row r="2715" spans="1:5">
      <c r="A2715" t="s">
        <v>9</v>
      </c>
      <c r="B2715" t="s">
        <v>38</v>
      </c>
      <c r="C2715" t="s">
        <v>48</v>
      </c>
      <c r="D2715" t="s">
        <v>49</v>
      </c>
      <c r="E2715">
        <v>3.8243659524760001E-3</v>
      </c>
    </row>
    <row r="2716" spans="1:5">
      <c r="A2716" t="s">
        <v>9</v>
      </c>
      <c r="B2716" t="s">
        <v>38</v>
      </c>
      <c r="C2716" t="s">
        <v>48</v>
      </c>
      <c r="D2716" t="s">
        <v>49</v>
      </c>
      <c r="E2716">
        <v>3.6934129026090002E-3</v>
      </c>
    </row>
    <row r="2717" spans="1:5">
      <c r="A2717" t="s">
        <v>9</v>
      </c>
      <c r="B2717" t="s">
        <v>38</v>
      </c>
      <c r="C2717" t="s">
        <v>48</v>
      </c>
      <c r="D2717" t="s">
        <v>49</v>
      </c>
      <c r="E2717">
        <v>7.0829909669260002E-3</v>
      </c>
    </row>
    <row r="2718" spans="1:5">
      <c r="A2718" t="s">
        <v>9</v>
      </c>
      <c r="B2718" t="s">
        <v>38</v>
      </c>
      <c r="C2718" t="s">
        <v>48</v>
      </c>
      <c r="D2718" t="s">
        <v>49</v>
      </c>
      <c r="E2718">
        <v>4.40059583509E-3</v>
      </c>
    </row>
    <row r="2719" spans="1:5">
      <c r="A2719" t="s">
        <v>9</v>
      </c>
      <c r="B2719" t="s">
        <v>38</v>
      </c>
      <c r="C2719" t="s">
        <v>48</v>
      </c>
      <c r="D2719" t="s">
        <v>49</v>
      </c>
      <c r="E2719">
        <v>1.5843128840319E-2</v>
      </c>
    </row>
    <row r="2720" spans="1:5">
      <c r="A2720" t="s">
        <v>9</v>
      </c>
      <c r="B2720" t="s">
        <v>38</v>
      </c>
      <c r="C2720" t="s">
        <v>48</v>
      </c>
      <c r="D2720" t="s">
        <v>49</v>
      </c>
      <c r="E2720">
        <v>1.9432861846269999E-3</v>
      </c>
    </row>
    <row r="2721" spans="1:5">
      <c r="A2721" t="s">
        <v>9</v>
      </c>
      <c r="B2721" t="s">
        <v>38</v>
      </c>
      <c r="C2721" t="s">
        <v>48</v>
      </c>
      <c r="D2721" t="s">
        <v>49</v>
      </c>
      <c r="E2721">
        <v>2.4746452916230002E-3</v>
      </c>
    </row>
    <row r="2722" spans="1:5">
      <c r="A2722" t="s">
        <v>9</v>
      </c>
      <c r="B2722" t="s">
        <v>38</v>
      </c>
      <c r="C2722" t="s">
        <v>48</v>
      </c>
      <c r="D2722" t="s">
        <v>49</v>
      </c>
      <c r="E2722">
        <v>1.9445429395710001E-3</v>
      </c>
    </row>
    <row r="2723" spans="1:5">
      <c r="A2723" t="s">
        <v>9</v>
      </c>
      <c r="B2723" t="s">
        <v>38</v>
      </c>
      <c r="C2723" t="s">
        <v>48</v>
      </c>
      <c r="D2723" t="s">
        <v>49</v>
      </c>
      <c r="E2723">
        <v>1.893166653134E-3</v>
      </c>
    </row>
    <row r="2724" spans="1:5">
      <c r="A2724" t="s">
        <v>9</v>
      </c>
      <c r="B2724" t="s">
        <v>38</v>
      </c>
      <c r="C2724" t="s">
        <v>48</v>
      </c>
      <c r="D2724" t="s">
        <v>49</v>
      </c>
      <c r="E2724">
        <v>3.5125644425119998E-3</v>
      </c>
    </row>
    <row r="2725" spans="1:5">
      <c r="A2725" t="s">
        <v>9</v>
      </c>
      <c r="B2725" t="s">
        <v>38</v>
      </c>
      <c r="C2725" t="s">
        <v>48</v>
      </c>
      <c r="D2725" t="s">
        <v>49</v>
      </c>
      <c r="E2725">
        <v>1.864562181948E-3</v>
      </c>
    </row>
    <row r="2726" spans="1:5">
      <c r="A2726" t="s">
        <v>9</v>
      </c>
      <c r="B2726" t="s">
        <v>38</v>
      </c>
      <c r="C2726" t="s">
        <v>48</v>
      </c>
      <c r="D2726" t="s">
        <v>49</v>
      </c>
      <c r="E2726">
        <v>2.110013002364E-3</v>
      </c>
    </row>
    <row r="2727" spans="1:5">
      <c r="A2727" t="s">
        <v>9</v>
      </c>
      <c r="B2727" t="s">
        <v>38</v>
      </c>
      <c r="C2727" t="s">
        <v>48</v>
      </c>
      <c r="D2727" t="s">
        <v>49</v>
      </c>
      <c r="E2727">
        <v>7.3304577262509997E-3</v>
      </c>
    </row>
    <row r="2728" spans="1:5">
      <c r="A2728" t="s">
        <v>9</v>
      </c>
      <c r="B2728" t="s">
        <v>38</v>
      </c>
      <c r="C2728" t="s">
        <v>48</v>
      </c>
      <c r="D2728" t="s">
        <v>49</v>
      </c>
      <c r="E2728">
        <v>4.4843471919310002E-3</v>
      </c>
    </row>
    <row r="2729" spans="1:5">
      <c r="A2729" t="s">
        <v>9</v>
      </c>
      <c r="B2729" t="s">
        <v>38</v>
      </c>
      <c r="C2729" t="s">
        <v>48</v>
      </c>
      <c r="D2729" t="s">
        <v>49</v>
      </c>
      <c r="E2729">
        <v>6.7248681034490004E-3</v>
      </c>
    </row>
    <row r="2730" spans="1:5">
      <c r="A2730" t="s">
        <v>9</v>
      </c>
      <c r="B2730" t="s">
        <v>38</v>
      </c>
      <c r="C2730" t="s">
        <v>48</v>
      </c>
      <c r="D2730" t="s">
        <v>49</v>
      </c>
      <c r="E2730">
        <v>2.65090733654E-3</v>
      </c>
    </row>
    <row r="2731" spans="1:5">
      <c r="A2731" t="s">
        <v>9</v>
      </c>
      <c r="B2731" t="s">
        <v>38</v>
      </c>
      <c r="C2731" t="s">
        <v>48</v>
      </c>
      <c r="D2731" t="s">
        <v>49</v>
      </c>
      <c r="E2731">
        <v>2.7602250476180001E-3</v>
      </c>
    </row>
    <row r="2732" spans="1:5">
      <c r="A2732" t="s">
        <v>9</v>
      </c>
      <c r="B2732" t="s">
        <v>38</v>
      </c>
      <c r="C2732" t="s">
        <v>48</v>
      </c>
      <c r="D2732" t="s">
        <v>49</v>
      </c>
      <c r="E2732">
        <v>1.865935212379E-3</v>
      </c>
    </row>
    <row r="2733" spans="1:5">
      <c r="A2733" t="s">
        <v>9</v>
      </c>
      <c r="B2733" t="s">
        <v>38</v>
      </c>
      <c r="C2733" t="s">
        <v>48</v>
      </c>
      <c r="D2733" t="s">
        <v>49</v>
      </c>
      <c r="E2733">
        <v>4.4435371040769996E-3</v>
      </c>
    </row>
    <row r="2734" spans="1:5">
      <c r="A2734" t="s">
        <v>9</v>
      </c>
      <c r="B2734" t="s">
        <v>38</v>
      </c>
      <c r="C2734" t="s">
        <v>48</v>
      </c>
      <c r="D2734" t="s">
        <v>49</v>
      </c>
      <c r="E2734">
        <v>1.8722303381729999E-3</v>
      </c>
    </row>
    <row r="2735" spans="1:5">
      <c r="A2735" t="s">
        <v>9</v>
      </c>
      <c r="B2735" t="s">
        <v>38</v>
      </c>
      <c r="C2735" t="s">
        <v>48</v>
      </c>
      <c r="D2735" t="s">
        <v>49</v>
      </c>
      <c r="E2735">
        <v>2.5605679198789999E-3</v>
      </c>
    </row>
    <row r="2736" spans="1:5">
      <c r="A2736" t="s">
        <v>9</v>
      </c>
      <c r="B2736" t="s">
        <v>38</v>
      </c>
      <c r="C2736" t="s">
        <v>48</v>
      </c>
      <c r="D2736" t="s">
        <v>49</v>
      </c>
      <c r="E2736">
        <v>2.3448440249470002E-3</v>
      </c>
    </row>
    <row r="2737" spans="1:5">
      <c r="A2737" t="s">
        <v>9</v>
      </c>
      <c r="B2737" t="s">
        <v>38</v>
      </c>
      <c r="C2737" t="s">
        <v>48</v>
      </c>
      <c r="D2737" t="s">
        <v>49</v>
      </c>
      <c r="E2737">
        <v>2.190090641095E-3</v>
      </c>
    </row>
    <row r="2738" spans="1:5">
      <c r="A2738" t="s">
        <v>9</v>
      </c>
      <c r="B2738" t="s">
        <v>38</v>
      </c>
      <c r="C2738" t="s">
        <v>48</v>
      </c>
      <c r="D2738" t="s">
        <v>49</v>
      </c>
      <c r="E2738">
        <v>2.1714760445980001E-3</v>
      </c>
    </row>
    <row r="2739" spans="1:5">
      <c r="A2739" t="s">
        <v>9</v>
      </c>
      <c r="B2739" t="s">
        <v>38</v>
      </c>
      <c r="C2739" t="s">
        <v>48</v>
      </c>
      <c r="D2739" t="s">
        <v>49</v>
      </c>
      <c r="E2739">
        <v>2.1807684290590002E-3</v>
      </c>
    </row>
    <row r="2740" spans="1:5">
      <c r="A2740" t="s">
        <v>9</v>
      </c>
      <c r="B2740" t="s">
        <v>38</v>
      </c>
      <c r="C2740" t="s">
        <v>48</v>
      </c>
      <c r="D2740" t="s">
        <v>49</v>
      </c>
      <c r="E2740">
        <v>4.9275779904485E-2</v>
      </c>
    </row>
    <row r="2741" spans="1:5">
      <c r="A2741" t="s">
        <v>9</v>
      </c>
      <c r="B2741" t="s">
        <v>38</v>
      </c>
      <c r="C2741" t="s">
        <v>48</v>
      </c>
      <c r="D2741" t="s">
        <v>49</v>
      </c>
      <c r="E2741">
        <v>2.6315791569901999E-2</v>
      </c>
    </row>
    <row r="2742" spans="1:5">
      <c r="A2742" t="s">
        <v>9</v>
      </c>
      <c r="B2742" t="s">
        <v>38</v>
      </c>
      <c r="C2742" t="s">
        <v>48</v>
      </c>
      <c r="D2742" t="s">
        <v>49</v>
      </c>
      <c r="E2742">
        <v>1.3109590550653E-2</v>
      </c>
    </row>
    <row r="2743" spans="1:5">
      <c r="A2743" t="s">
        <v>9</v>
      </c>
      <c r="B2743" t="s">
        <v>38</v>
      </c>
      <c r="C2743" t="s">
        <v>48</v>
      </c>
      <c r="D2743" t="s">
        <v>49</v>
      </c>
      <c r="E2743">
        <v>1.8735843252859999E-3</v>
      </c>
    </row>
    <row r="2744" spans="1:5">
      <c r="A2744" t="s">
        <v>9</v>
      </c>
      <c r="B2744" t="s">
        <v>38</v>
      </c>
      <c r="C2744" t="s">
        <v>48</v>
      </c>
      <c r="D2744" t="s">
        <v>49</v>
      </c>
      <c r="E2744">
        <v>2.0179436352409999E-3</v>
      </c>
    </row>
    <row r="2745" spans="1:5">
      <c r="A2745" t="s">
        <v>9</v>
      </c>
      <c r="B2745" t="s">
        <v>38</v>
      </c>
      <c r="C2745" t="s">
        <v>48</v>
      </c>
      <c r="D2745" t="s">
        <v>49</v>
      </c>
      <c r="E2745">
        <v>1.868022766351E-3</v>
      </c>
    </row>
    <row r="2746" spans="1:5">
      <c r="A2746" t="s">
        <v>9</v>
      </c>
      <c r="B2746" t="s">
        <v>38</v>
      </c>
      <c r="C2746" t="s">
        <v>48</v>
      </c>
      <c r="D2746" t="s">
        <v>49</v>
      </c>
      <c r="E2746">
        <v>7.7600609470280003E-3</v>
      </c>
    </row>
    <row r="2747" spans="1:5">
      <c r="A2747" t="s">
        <v>9</v>
      </c>
      <c r="B2747" t="s">
        <v>38</v>
      </c>
      <c r="C2747" t="s">
        <v>48</v>
      </c>
      <c r="D2747" t="s">
        <v>49</v>
      </c>
      <c r="E2747">
        <v>1.874564414024E-3</v>
      </c>
    </row>
    <row r="2748" spans="1:5">
      <c r="A2748" t="s">
        <v>9</v>
      </c>
      <c r="B2748" t="s">
        <v>38</v>
      </c>
      <c r="C2748" t="s">
        <v>48</v>
      </c>
      <c r="D2748" t="s">
        <v>49</v>
      </c>
      <c r="E2748">
        <v>1.9748111072729999E-3</v>
      </c>
    </row>
    <row r="2749" spans="1:5">
      <c r="A2749" t="s">
        <v>9</v>
      </c>
      <c r="B2749" t="s">
        <v>38</v>
      </c>
      <c r="C2749" t="s">
        <v>48</v>
      </c>
      <c r="D2749" t="s">
        <v>49</v>
      </c>
      <c r="E2749">
        <v>6.3535320218613994E-2</v>
      </c>
    </row>
    <row r="2750" spans="1:5">
      <c r="A2750" t="s">
        <v>9</v>
      </c>
      <c r="B2750" t="s">
        <v>38</v>
      </c>
      <c r="C2750" t="s">
        <v>48</v>
      </c>
      <c r="D2750" t="s">
        <v>49</v>
      </c>
      <c r="E2750">
        <v>3.5097823915291003E-2</v>
      </c>
    </row>
    <row r="2751" spans="1:5">
      <c r="A2751" t="s">
        <v>9</v>
      </c>
      <c r="B2751" t="s">
        <v>38</v>
      </c>
      <c r="C2751" t="s">
        <v>48</v>
      </c>
      <c r="D2751" t="s">
        <v>49</v>
      </c>
      <c r="E2751">
        <v>1.8565027438209999E-3</v>
      </c>
    </row>
    <row r="2752" spans="1:5">
      <c r="A2752" t="s">
        <v>9</v>
      </c>
      <c r="B2752" t="s">
        <v>38</v>
      </c>
      <c r="C2752" t="s">
        <v>48</v>
      </c>
      <c r="D2752" t="s">
        <v>49</v>
      </c>
      <c r="E2752">
        <v>2.3436893349669998E-3</v>
      </c>
    </row>
    <row r="2753" spans="1:5">
      <c r="A2753" t="s">
        <v>9</v>
      </c>
      <c r="B2753" t="s">
        <v>38</v>
      </c>
      <c r="C2753" t="s">
        <v>48</v>
      </c>
      <c r="D2753" t="s">
        <v>49</v>
      </c>
      <c r="E2753">
        <v>1.9654322149199998E-3</v>
      </c>
    </row>
    <row r="2754" spans="1:5">
      <c r="A2754" t="s">
        <v>9</v>
      </c>
      <c r="B2754" t="s">
        <v>38</v>
      </c>
      <c r="C2754" t="s">
        <v>48</v>
      </c>
      <c r="D2754" t="s">
        <v>49</v>
      </c>
      <c r="E2754">
        <v>2.861790814215E-3</v>
      </c>
    </row>
    <row r="2755" spans="1:5">
      <c r="A2755" t="s">
        <v>9</v>
      </c>
      <c r="B2755" t="s">
        <v>38</v>
      </c>
      <c r="C2755" t="s">
        <v>48</v>
      </c>
      <c r="D2755" t="s">
        <v>49</v>
      </c>
      <c r="E2755">
        <v>1.9492327381669999E-3</v>
      </c>
    </row>
    <row r="2756" spans="1:5">
      <c r="A2756" t="s">
        <v>9</v>
      </c>
      <c r="B2756" t="s">
        <v>38</v>
      </c>
      <c r="C2756" t="s">
        <v>48</v>
      </c>
      <c r="D2756" t="s">
        <v>49</v>
      </c>
      <c r="E2756">
        <v>1.879389424512E-3</v>
      </c>
    </row>
    <row r="2757" spans="1:5">
      <c r="A2757" t="s">
        <v>9</v>
      </c>
      <c r="B2757" t="s">
        <v>38</v>
      </c>
      <c r="C2757" t="s">
        <v>48</v>
      </c>
      <c r="D2757" t="s">
        <v>49</v>
      </c>
      <c r="E2757">
        <v>1.9658684562159998E-3</v>
      </c>
    </row>
    <row r="2758" spans="1:5">
      <c r="A2758" t="s">
        <v>9</v>
      </c>
      <c r="B2758" t="s">
        <v>38</v>
      </c>
      <c r="C2758" t="s">
        <v>48</v>
      </c>
      <c r="D2758" t="s">
        <v>49</v>
      </c>
      <c r="E2758">
        <v>2.8440530343309999E-3</v>
      </c>
    </row>
    <row r="2759" spans="1:5">
      <c r="A2759" t="s">
        <v>9</v>
      </c>
      <c r="B2759" t="s">
        <v>38</v>
      </c>
      <c r="C2759" t="s">
        <v>48</v>
      </c>
      <c r="D2759" t="s">
        <v>49</v>
      </c>
      <c r="E2759">
        <v>1.939686862074E-3</v>
      </c>
    </row>
    <row r="2760" spans="1:5">
      <c r="A2760" t="s">
        <v>9</v>
      </c>
      <c r="B2760" t="s">
        <v>38</v>
      </c>
      <c r="C2760" t="s">
        <v>48</v>
      </c>
      <c r="D2760" t="s">
        <v>49</v>
      </c>
      <c r="E2760">
        <v>2.1636890732180001E-3</v>
      </c>
    </row>
    <row r="2761" spans="1:5">
      <c r="A2761" t="s">
        <v>9</v>
      </c>
      <c r="B2761" t="s">
        <v>38</v>
      </c>
      <c r="C2761" t="s">
        <v>48</v>
      </c>
      <c r="D2761" t="s">
        <v>49</v>
      </c>
      <c r="E2761">
        <v>1.9094820035769999E-3</v>
      </c>
    </row>
    <row r="2762" spans="1:5">
      <c r="A2762" t="s">
        <v>9</v>
      </c>
      <c r="B2762" t="s">
        <v>38</v>
      </c>
      <c r="C2762" t="s">
        <v>48</v>
      </c>
      <c r="D2762" t="s">
        <v>49</v>
      </c>
      <c r="E2762">
        <v>9.1328103948990005E-3</v>
      </c>
    </row>
    <row r="2763" spans="1:5">
      <c r="A2763" t="s">
        <v>9</v>
      </c>
      <c r="B2763" t="s">
        <v>38</v>
      </c>
      <c r="C2763" t="s">
        <v>48</v>
      </c>
      <c r="D2763" t="s">
        <v>49</v>
      </c>
      <c r="E2763">
        <v>1.5033531928146E-2</v>
      </c>
    </row>
    <row r="2764" spans="1:5">
      <c r="A2764" t="s">
        <v>9</v>
      </c>
      <c r="B2764" t="s">
        <v>38</v>
      </c>
      <c r="C2764" t="s">
        <v>48</v>
      </c>
      <c r="D2764" t="s">
        <v>49</v>
      </c>
      <c r="E2764">
        <v>3.4000124087219998E-3</v>
      </c>
    </row>
    <row r="2765" spans="1:5">
      <c r="A2765" t="s">
        <v>9</v>
      </c>
      <c r="B2765" t="s">
        <v>38</v>
      </c>
      <c r="C2765" t="s">
        <v>48</v>
      </c>
      <c r="D2765" t="s">
        <v>49</v>
      </c>
      <c r="E2765">
        <v>1.8752904221060001E-3</v>
      </c>
    </row>
    <row r="2766" spans="1:5">
      <c r="A2766" t="s">
        <v>9</v>
      </c>
      <c r="B2766" t="s">
        <v>38</v>
      </c>
      <c r="C2766" t="s">
        <v>48</v>
      </c>
      <c r="D2766" t="s">
        <v>49</v>
      </c>
      <c r="E2766">
        <v>2.75848845457E-3</v>
      </c>
    </row>
    <row r="2767" spans="1:5">
      <c r="A2767" t="s">
        <v>9</v>
      </c>
      <c r="B2767" t="s">
        <v>38</v>
      </c>
      <c r="C2767" t="s">
        <v>48</v>
      </c>
      <c r="D2767" t="s">
        <v>49</v>
      </c>
      <c r="E2767">
        <v>2.4016897583439998E-3</v>
      </c>
    </row>
    <row r="2768" spans="1:5">
      <c r="A2768" t="s">
        <v>9</v>
      </c>
      <c r="B2768" t="s">
        <v>38</v>
      </c>
      <c r="C2768" t="s">
        <v>48</v>
      </c>
      <c r="D2768" t="s">
        <v>49</v>
      </c>
      <c r="E2768">
        <v>5.8697948653360997E-2</v>
      </c>
    </row>
    <row r="2769" spans="1:5">
      <c r="A2769" t="s">
        <v>9</v>
      </c>
      <c r="B2769" t="s">
        <v>38</v>
      </c>
      <c r="C2769" t="s">
        <v>48</v>
      </c>
      <c r="D2769" t="s">
        <v>49</v>
      </c>
      <c r="E2769">
        <v>4.6169549656487001E-2</v>
      </c>
    </row>
    <row r="2770" spans="1:5">
      <c r="A2770" t="s">
        <v>9</v>
      </c>
      <c r="B2770" t="s">
        <v>38</v>
      </c>
      <c r="C2770" t="s">
        <v>48</v>
      </c>
      <c r="D2770" t="s">
        <v>49</v>
      </c>
      <c r="E2770">
        <v>5.8368280637860004E-3</v>
      </c>
    </row>
    <row r="2771" spans="1:5">
      <c r="A2771" t="s">
        <v>9</v>
      </c>
      <c r="B2771" t="s">
        <v>38</v>
      </c>
      <c r="C2771" t="s">
        <v>48</v>
      </c>
      <c r="D2771" t="s">
        <v>49</v>
      </c>
      <c r="E2771">
        <v>1.4572797584598E-2</v>
      </c>
    </row>
    <row r="2772" spans="1:5">
      <c r="A2772" t="s">
        <v>9</v>
      </c>
      <c r="B2772" t="s">
        <v>38</v>
      </c>
      <c r="C2772" t="s">
        <v>48</v>
      </c>
      <c r="D2772" t="s">
        <v>49</v>
      </c>
      <c r="E2772">
        <v>3.4663700967560002E-3</v>
      </c>
    </row>
    <row r="2773" spans="1:5">
      <c r="A2773" t="s">
        <v>13</v>
      </c>
      <c r="B2773" t="s">
        <v>14</v>
      </c>
      <c r="C2773" t="s">
        <v>48</v>
      </c>
      <c r="D2773" t="s">
        <v>49</v>
      </c>
      <c r="E2773">
        <v>1.7320875132800999E-2</v>
      </c>
    </row>
    <row r="2774" spans="1:5">
      <c r="A2774" t="s">
        <v>13</v>
      </c>
      <c r="B2774" t="s">
        <v>14</v>
      </c>
      <c r="C2774" t="s">
        <v>48</v>
      </c>
      <c r="D2774" t="s">
        <v>49</v>
      </c>
      <c r="E2774">
        <v>1.4763281927667E-2</v>
      </c>
    </row>
    <row r="2775" spans="1:5">
      <c r="A2775" t="s">
        <v>13</v>
      </c>
      <c r="B2775" t="s">
        <v>14</v>
      </c>
      <c r="C2775" t="s">
        <v>48</v>
      </c>
      <c r="D2775" t="s">
        <v>49</v>
      </c>
      <c r="E2775">
        <v>1.5431074069073E-2</v>
      </c>
    </row>
    <row r="2776" spans="1:5">
      <c r="A2776" t="s">
        <v>13</v>
      </c>
      <c r="B2776" t="s">
        <v>14</v>
      </c>
      <c r="C2776" t="s">
        <v>48</v>
      </c>
      <c r="D2776" t="s">
        <v>49</v>
      </c>
      <c r="E2776">
        <v>4.3649114902224999E-2</v>
      </c>
    </row>
    <row r="2777" spans="1:5">
      <c r="A2777" t="s">
        <v>13</v>
      </c>
      <c r="B2777" t="s">
        <v>14</v>
      </c>
      <c r="C2777" t="s">
        <v>48</v>
      </c>
      <c r="D2777" t="s">
        <v>49</v>
      </c>
      <c r="E2777">
        <v>1.7947265675947999E-2</v>
      </c>
    </row>
    <row r="2778" spans="1:5">
      <c r="A2778" t="s">
        <v>13</v>
      </c>
      <c r="B2778" t="s">
        <v>14</v>
      </c>
      <c r="C2778" t="s">
        <v>48</v>
      </c>
      <c r="D2778" t="s">
        <v>49</v>
      </c>
      <c r="E2778">
        <v>3.728082666444E-3</v>
      </c>
    </row>
    <row r="2779" spans="1:5">
      <c r="A2779" t="s">
        <v>13</v>
      </c>
      <c r="B2779" t="s">
        <v>14</v>
      </c>
      <c r="C2779" t="s">
        <v>48</v>
      </c>
      <c r="D2779" t="s">
        <v>49</v>
      </c>
      <c r="E2779">
        <v>9.9571902881719996E-3</v>
      </c>
    </row>
    <row r="2780" spans="1:5">
      <c r="A2780" t="s">
        <v>13</v>
      </c>
      <c r="B2780" t="s">
        <v>14</v>
      </c>
      <c r="C2780" t="s">
        <v>48</v>
      </c>
      <c r="D2780" t="s">
        <v>49</v>
      </c>
      <c r="E2780">
        <v>3.8717868042740002E-3</v>
      </c>
    </row>
    <row r="2781" spans="1:5">
      <c r="A2781" t="s">
        <v>13</v>
      </c>
      <c r="B2781" t="s">
        <v>14</v>
      </c>
      <c r="C2781" t="s">
        <v>48</v>
      </c>
      <c r="D2781" t="s">
        <v>49</v>
      </c>
      <c r="E2781">
        <v>3.729111702216E-3</v>
      </c>
    </row>
    <row r="2782" spans="1:5">
      <c r="A2782" t="s">
        <v>13</v>
      </c>
      <c r="B2782" t="s">
        <v>14</v>
      </c>
      <c r="C2782" t="s">
        <v>48</v>
      </c>
      <c r="D2782" t="s">
        <v>49</v>
      </c>
      <c r="E2782">
        <v>3.9921531268370001E-3</v>
      </c>
    </row>
    <row r="2783" spans="1:5">
      <c r="A2783" t="s">
        <v>13</v>
      </c>
      <c r="B2783" t="s">
        <v>14</v>
      </c>
      <c r="C2783" t="s">
        <v>48</v>
      </c>
      <c r="D2783" t="s">
        <v>49</v>
      </c>
      <c r="E2783">
        <v>4.1562637437409997E-3</v>
      </c>
    </row>
    <row r="2784" spans="1:5">
      <c r="A2784" t="s">
        <v>13</v>
      </c>
      <c r="B2784" t="s">
        <v>14</v>
      </c>
      <c r="C2784" t="s">
        <v>48</v>
      </c>
      <c r="D2784" t="s">
        <v>49</v>
      </c>
      <c r="E2784">
        <v>4.5651051580839997E-3</v>
      </c>
    </row>
    <row r="2785" spans="1:5">
      <c r="A2785" t="s">
        <v>13</v>
      </c>
      <c r="B2785" t="s">
        <v>14</v>
      </c>
      <c r="C2785" t="s">
        <v>48</v>
      </c>
      <c r="D2785" t="s">
        <v>49</v>
      </c>
      <c r="E2785">
        <v>4.2489386542710001E-3</v>
      </c>
    </row>
    <row r="2786" spans="1:5">
      <c r="A2786" t="s">
        <v>13</v>
      </c>
      <c r="B2786" t="s">
        <v>14</v>
      </c>
      <c r="C2786" t="s">
        <v>48</v>
      </c>
      <c r="D2786" t="s">
        <v>49</v>
      </c>
      <c r="E2786">
        <v>2.8744546723890002E-3</v>
      </c>
    </row>
    <row r="2787" spans="1:5">
      <c r="A2787" t="s">
        <v>13</v>
      </c>
      <c r="B2787" t="s">
        <v>14</v>
      </c>
      <c r="C2787" t="s">
        <v>48</v>
      </c>
      <c r="D2787" t="s">
        <v>49</v>
      </c>
      <c r="E2787">
        <v>1.2818124214722001E-2</v>
      </c>
    </row>
    <row r="2788" spans="1:5">
      <c r="A2788" t="s">
        <v>13</v>
      </c>
      <c r="B2788" t="s">
        <v>14</v>
      </c>
      <c r="C2788" t="s">
        <v>48</v>
      </c>
      <c r="D2788" t="s">
        <v>49</v>
      </c>
      <c r="E2788">
        <v>3.9163250297260003E-3</v>
      </c>
    </row>
    <row r="2789" spans="1:5">
      <c r="A2789" t="s">
        <v>13</v>
      </c>
      <c r="B2789" t="s">
        <v>14</v>
      </c>
      <c r="C2789" t="s">
        <v>48</v>
      </c>
      <c r="D2789" t="s">
        <v>49</v>
      </c>
      <c r="E2789">
        <v>0.13231320036772101</v>
      </c>
    </row>
    <row r="2790" spans="1:5">
      <c r="A2790" t="s">
        <v>13</v>
      </c>
      <c r="B2790" t="s">
        <v>14</v>
      </c>
      <c r="C2790" t="s">
        <v>48</v>
      </c>
      <c r="D2790" t="s">
        <v>49</v>
      </c>
      <c r="E2790">
        <v>8.2822917725294001E-2</v>
      </c>
    </row>
    <row r="2791" spans="1:5">
      <c r="A2791" t="s">
        <v>13</v>
      </c>
      <c r="B2791" t="s">
        <v>14</v>
      </c>
      <c r="C2791" t="s">
        <v>48</v>
      </c>
      <c r="D2791" t="s">
        <v>49</v>
      </c>
      <c r="E2791">
        <v>1.7609677615523001E-2</v>
      </c>
    </row>
    <row r="2792" spans="1:5">
      <c r="A2792" t="s">
        <v>13</v>
      </c>
      <c r="B2792" t="s">
        <v>14</v>
      </c>
      <c r="C2792" t="s">
        <v>48</v>
      </c>
      <c r="D2792" t="s">
        <v>49</v>
      </c>
      <c r="E2792">
        <v>2.461365435553E-3</v>
      </c>
    </row>
    <row r="2793" spans="1:5">
      <c r="A2793" t="s">
        <v>13</v>
      </c>
      <c r="B2793" t="s">
        <v>14</v>
      </c>
      <c r="C2793" t="s">
        <v>48</v>
      </c>
      <c r="D2793" t="s">
        <v>49</v>
      </c>
      <c r="E2793">
        <v>3.748372637651E-3</v>
      </c>
    </row>
    <row r="2794" spans="1:5">
      <c r="A2794" t="s">
        <v>13</v>
      </c>
      <c r="B2794" t="s">
        <v>14</v>
      </c>
      <c r="C2794" t="s">
        <v>48</v>
      </c>
      <c r="D2794" t="s">
        <v>49</v>
      </c>
      <c r="E2794">
        <v>2.1829405671137999E-2</v>
      </c>
    </row>
    <row r="2795" spans="1:5">
      <c r="A2795" t="s">
        <v>13</v>
      </c>
      <c r="B2795" t="s">
        <v>14</v>
      </c>
      <c r="C2795" t="s">
        <v>48</v>
      </c>
      <c r="D2795" t="s">
        <v>49</v>
      </c>
      <c r="E2795">
        <v>3.0647038174759E-2</v>
      </c>
    </row>
    <row r="2796" spans="1:5">
      <c r="A2796" t="s">
        <v>13</v>
      </c>
      <c r="B2796" t="s">
        <v>14</v>
      </c>
      <c r="C2796" t="s">
        <v>48</v>
      </c>
      <c r="D2796" t="s">
        <v>49</v>
      </c>
      <c r="E2796">
        <v>5.4547994638379999E-3</v>
      </c>
    </row>
    <row r="2797" spans="1:5">
      <c r="A2797" t="s">
        <v>13</v>
      </c>
      <c r="B2797" t="s">
        <v>14</v>
      </c>
      <c r="C2797" t="s">
        <v>48</v>
      </c>
      <c r="D2797" t="s">
        <v>49</v>
      </c>
      <c r="E2797">
        <v>3.739780009322E-3</v>
      </c>
    </row>
    <row r="2798" spans="1:5">
      <c r="A2798" t="s">
        <v>13</v>
      </c>
      <c r="B2798" t="s">
        <v>14</v>
      </c>
      <c r="C2798" t="s">
        <v>48</v>
      </c>
      <c r="D2798" t="s">
        <v>49</v>
      </c>
      <c r="E2798">
        <v>4.062982924021E-3</v>
      </c>
    </row>
    <row r="2799" spans="1:5">
      <c r="A2799" t="s">
        <v>13</v>
      </c>
      <c r="B2799" t="s">
        <v>14</v>
      </c>
      <c r="C2799" t="s">
        <v>48</v>
      </c>
      <c r="D2799" t="s">
        <v>49</v>
      </c>
      <c r="E2799">
        <v>4.1279194495389996E-3</v>
      </c>
    </row>
    <row r="2800" spans="1:5">
      <c r="A2800" t="s">
        <v>13</v>
      </c>
      <c r="B2800" t="s">
        <v>14</v>
      </c>
      <c r="C2800" t="s">
        <v>48</v>
      </c>
      <c r="D2800" t="s">
        <v>49</v>
      </c>
      <c r="E2800">
        <v>2.3782431601213998E-2</v>
      </c>
    </row>
    <row r="2801" spans="1:5">
      <c r="A2801" t="s">
        <v>13</v>
      </c>
      <c r="B2801" t="s">
        <v>14</v>
      </c>
      <c r="C2801" t="s">
        <v>48</v>
      </c>
      <c r="D2801" t="s">
        <v>49</v>
      </c>
      <c r="E2801">
        <v>4.1927308036466E-2</v>
      </c>
    </row>
    <row r="2802" spans="1:5">
      <c r="A2802" t="s">
        <v>13</v>
      </c>
      <c r="B2802" t="s">
        <v>14</v>
      </c>
      <c r="C2802" t="s">
        <v>48</v>
      </c>
      <c r="D2802" t="s">
        <v>49</v>
      </c>
      <c r="E2802">
        <v>4.5950551669870004E-3</v>
      </c>
    </row>
    <row r="2803" spans="1:5">
      <c r="A2803" t="s">
        <v>13</v>
      </c>
      <c r="B2803" t="s">
        <v>14</v>
      </c>
      <c r="C2803" t="s">
        <v>48</v>
      </c>
      <c r="D2803" t="s">
        <v>49</v>
      </c>
      <c r="E2803">
        <v>1.00015344495E-3</v>
      </c>
    </row>
    <row r="2804" spans="1:5">
      <c r="A2804" t="s">
        <v>13</v>
      </c>
      <c r="B2804" t="s">
        <v>14</v>
      </c>
      <c r="C2804" t="s">
        <v>48</v>
      </c>
      <c r="D2804" t="s">
        <v>49</v>
      </c>
      <c r="E2804">
        <v>4.1260820183875002E-2</v>
      </c>
    </row>
    <row r="2805" spans="1:5">
      <c r="A2805" t="s">
        <v>13</v>
      </c>
      <c r="B2805" t="s">
        <v>14</v>
      </c>
      <c r="C2805" t="s">
        <v>48</v>
      </c>
      <c r="D2805" t="s">
        <v>49</v>
      </c>
      <c r="E2805">
        <v>4.1330964404340002E-3</v>
      </c>
    </row>
    <row r="2806" spans="1:5">
      <c r="A2806" t="s">
        <v>13</v>
      </c>
      <c r="B2806" t="s">
        <v>14</v>
      </c>
      <c r="C2806" t="s">
        <v>48</v>
      </c>
      <c r="D2806" t="s">
        <v>49</v>
      </c>
      <c r="E2806">
        <v>3.9316834311470001E-3</v>
      </c>
    </row>
    <row r="2807" spans="1:5">
      <c r="A2807" t="s">
        <v>13</v>
      </c>
      <c r="B2807" t="s">
        <v>14</v>
      </c>
      <c r="C2807" t="s">
        <v>48</v>
      </c>
      <c r="D2807" t="s">
        <v>49</v>
      </c>
      <c r="E2807">
        <v>1.3333966272992E-2</v>
      </c>
    </row>
    <row r="2808" spans="1:5">
      <c r="A2808" t="s">
        <v>13</v>
      </c>
      <c r="B2808" t="s">
        <v>14</v>
      </c>
      <c r="C2808" t="s">
        <v>48</v>
      </c>
      <c r="D2808" t="s">
        <v>49</v>
      </c>
      <c r="E2808">
        <v>7.500859142717E-3</v>
      </c>
    </row>
    <row r="2809" spans="1:5">
      <c r="A2809" t="s">
        <v>13</v>
      </c>
      <c r="B2809" t="s">
        <v>14</v>
      </c>
      <c r="C2809" t="s">
        <v>48</v>
      </c>
      <c r="D2809" t="s">
        <v>49</v>
      </c>
      <c r="E2809">
        <v>3.2335446345075999E-2</v>
      </c>
    </row>
    <row r="2810" spans="1:5">
      <c r="A2810" t="s">
        <v>13</v>
      </c>
      <c r="B2810" t="s">
        <v>14</v>
      </c>
      <c r="C2810" t="s">
        <v>48</v>
      </c>
      <c r="D2810" t="s">
        <v>49</v>
      </c>
      <c r="E2810">
        <v>3.955272797408E-3</v>
      </c>
    </row>
    <row r="2811" spans="1:5">
      <c r="A2811" t="s">
        <v>13</v>
      </c>
      <c r="B2811" t="s">
        <v>14</v>
      </c>
      <c r="C2811" t="s">
        <v>48</v>
      </c>
      <c r="D2811" t="s">
        <v>49</v>
      </c>
      <c r="E2811">
        <v>2.6676716393697002E-2</v>
      </c>
    </row>
    <row r="2812" spans="1:5">
      <c r="A2812" t="s">
        <v>13</v>
      </c>
      <c r="B2812" t="s">
        <v>14</v>
      </c>
      <c r="C2812" t="s">
        <v>48</v>
      </c>
      <c r="D2812" t="s">
        <v>49</v>
      </c>
      <c r="E2812">
        <v>4.147951736369E-3</v>
      </c>
    </row>
    <row r="2813" spans="1:5">
      <c r="A2813" t="s">
        <v>13</v>
      </c>
      <c r="B2813" t="s">
        <v>14</v>
      </c>
      <c r="C2813" t="s">
        <v>48</v>
      </c>
      <c r="D2813" t="s">
        <v>49</v>
      </c>
      <c r="E2813">
        <v>4.2673495608039997E-3</v>
      </c>
    </row>
    <row r="2814" spans="1:5">
      <c r="A2814" t="s">
        <v>13</v>
      </c>
      <c r="B2814" t="s">
        <v>14</v>
      </c>
      <c r="C2814" t="s">
        <v>48</v>
      </c>
      <c r="D2814" t="s">
        <v>49</v>
      </c>
      <c r="E2814">
        <v>8.8070974622213999E-2</v>
      </c>
    </row>
    <row r="2815" spans="1:5">
      <c r="A2815" t="s">
        <v>13</v>
      </c>
      <c r="B2815" t="s">
        <v>14</v>
      </c>
      <c r="C2815" t="s">
        <v>48</v>
      </c>
      <c r="D2815" t="s">
        <v>49</v>
      </c>
      <c r="E2815">
        <v>3.731402170825E-3</v>
      </c>
    </row>
    <row r="2816" spans="1:5">
      <c r="A2816" t="s">
        <v>13</v>
      </c>
      <c r="B2816" t="s">
        <v>14</v>
      </c>
      <c r="C2816" t="s">
        <v>48</v>
      </c>
      <c r="D2816" t="s">
        <v>49</v>
      </c>
      <c r="E2816">
        <v>1.1232676266937001E-2</v>
      </c>
    </row>
    <row r="2817" spans="1:5">
      <c r="A2817" t="s">
        <v>13</v>
      </c>
      <c r="B2817" t="s">
        <v>14</v>
      </c>
      <c r="C2817" t="s">
        <v>48</v>
      </c>
      <c r="D2817" t="s">
        <v>49</v>
      </c>
      <c r="E2817">
        <v>1.6674612691880001E-3</v>
      </c>
    </row>
    <row r="2818" spans="1:5">
      <c r="A2818" t="s">
        <v>13</v>
      </c>
      <c r="B2818" t="s">
        <v>14</v>
      </c>
      <c r="C2818" t="s">
        <v>48</v>
      </c>
      <c r="D2818" t="s">
        <v>49</v>
      </c>
      <c r="E2818">
        <v>3.7436667631720001E-3</v>
      </c>
    </row>
    <row r="2819" spans="1:5">
      <c r="A2819" t="s">
        <v>13</v>
      </c>
      <c r="B2819" t="s">
        <v>14</v>
      </c>
      <c r="C2819" t="s">
        <v>48</v>
      </c>
      <c r="D2819" t="s">
        <v>49</v>
      </c>
      <c r="E2819">
        <v>3.7596282569789998E-3</v>
      </c>
    </row>
    <row r="2820" spans="1:5">
      <c r="A2820" t="s">
        <v>13</v>
      </c>
      <c r="B2820" t="s">
        <v>14</v>
      </c>
      <c r="C2820" t="s">
        <v>48</v>
      </c>
      <c r="D2820" t="s">
        <v>49</v>
      </c>
      <c r="E2820">
        <v>4.6454137759212998E-2</v>
      </c>
    </row>
    <row r="2821" spans="1:5">
      <c r="A2821" t="s">
        <v>13</v>
      </c>
      <c r="B2821" t="s">
        <v>14</v>
      </c>
      <c r="C2821" t="s">
        <v>48</v>
      </c>
      <c r="D2821" t="s">
        <v>49</v>
      </c>
      <c r="E2821">
        <v>1.1368381226337E-2</v>
      </c>
    </row>
    <row r="2822" spans="1:5">
      <c r="A2822" t="s">
        <v>13</v>
      </c>
      <c r="B2822" t="s">
        <v>14</v>
      </c>
      <c r="C2822" t="s">
        <v>48</v>
      </c>
      <c r="D2822" t="s">
        <v>49</v>
      </c>
      <c r="E2822">
        <v>3.73261144264E-3</v>
      </c>
    </row>
    <row r="2823" spans="1:5">
      <c r="A2823" t="s">
        <v>13</v>
      </c>
      <c r="B2823" t="s">
        <v>14</v>
      </c>
      <c r="C2823" t="s">
        <v>48</v>
      </c>
      <c r="D2823" t="s">
        <v>49</v>
      </c>
      <c r="E2823">
        <v>1.1797145318674001E-2</v>
      </c>
    </row>
    <row r="2824" spans="1:5">
      <c r="A2824" t="s">
        <v>13</v>
      </c>
      <c r="B2824" t="s">
        <v>14</v>
      </c>
      <c r="C2824" t="s">
        <v>48</v>
      </c>
      <c r="D2824" t="s">
        <v>49</v>
      </c>
      <c r="E2824">
        <v>5.80603561216E-3</v>
      </c>
    </row>
    <row r="2825" spans="1:5">
      <c r="A2825" t="s">
        <v>13</v>
      </c>
      <c r="B2825" t="s">
        <v>14</v>
      </c>
      <c r="C2825" t="s">
        <v>48</v>
      </c>
      <c r="D2825" t="s">
        <v>49</v>
      </c>
      <c r="E2825">
        <v>9.0349082821319995E-3</v>
      </c>
    </row>
    <row r="2826" spans="1:5">
      <c r="A2826" t="s">
        <v>13</v>
      </c>
      <c r="B2826" t="s">
        <v>14</v>
      </c>
      <c r="C2826" t="s">
        <v>48</v>
      </c>
      <c r="D2826" t="s">
        <v>49</v>
      </c>
      <c r="E2826">
        <v>4.8394636264010001E-3</v>
      </c>
    </row>
    <row r="2827" spans="1:5">
      <c r="A2827" t="s">
        <v>13</v>
      </c>
      <c r="B2827" t="s">
        <v>14</v>
      </c>
      <c r="C2827" t="s">
        <v>48</v>
      </c>
      <c r="D2827" t="s">
        <v>49</v>
      </c>
      <c r="E2827">
        <v>3.7289763041989999E-3</v>
      </c>
    </row>
    <row r="2828" spans="1:5">
      <c r="A2828" t="s">
        <v>13</v>
      </c>
      <c r="B2828" t="s">
        <v>14</v>
      </c>
      <c r="C2828" t="s">
        <v>48</v>
      </c>
      <c r="D2828" t="s">
        <v>49</v>
      </c>
      <c r="E2828">
        <v>5.2561721070910001E-3</v>
      </c>
    </row>
    <row r="2829" spans="1:5">
      <c r="A2829" t="s">
        <v>13</v>
      </c>
      <c r="B2829" t="s">
        <v>14</v>
      </c>
      <c r="C2829" t="s">
        <v>48</v>
      </c>
      <c r="D2829" t="s">
        <v>49</v>
      </c>
      <c r="E2829">
        <v>3.986467393367E-3</v>
      </c>
    </row>
    <row r="2830" spans="1:5">
      <c r="A2830" t="s">
        <v>13</v>
      </c>
      <c r="B2830" t="s">
        <v>14</v>
      </c>
      <c r="C2830" t="s">
        <v>48</v>
      </c>
      <c r="D2830" t="s">
        <v>49</v>
      </c>
      <c r="E2830">
        <v>7.3199838529890001E-3</v>
      </c>
    </row>
    <row r="2831" spans="1:5">
      <c r="A2831" t="s">
        <v>13</v>
      </c>
      <c r="B2831" t="s">
        <v>14</v>
      </c>
      <c r="C2831" t="s">
        <v>48</v>
      </c>
      <c r="D2831" t="s">
        <v>49</v>
      </c>
      <c r="E2831">
        <v>3.9039845792269998E-3</v>
      </c>
    </row>
    <row r="2832" spans="1:5">
      <c r="A2832" t="s">
        <v>13</v>
      </c>
      <c r="B2832" t="s">
        <v>14</v>
      </c>
      <c r="C2832" t="s">
        <v>48</v>
      </c>
      <c r="D2832" t="s">
        <v>49</v>
      </c>
      <c r="E2832">
        <v>4.6419180123426003E-2</v>
      </c>
    </row>
    <row r="2833" spans="1:5">
      <c r="A2833" t="s">
        <v>13</v>
      </c>
      <c r="B2833" t="s">
        <v>14</v>
      </c>
      <c r="C2833" t="s">
        <v>48</v>
      </c>
      <c r="D2833" t="s">
        <v>49</v>
      </c>
      <c r="E2833">
        <v>3.8549383096979999E-3</v>
      </c>
    </row>
    <row r="2834" spans="1:5">
      <c r="A2834" t="s">
        <v>13</v>
      </c>
      <c r="B2834" t="s">
        <v>14</v>
      </c>
      <c r="C2834" t="s">
        <v>48</v>
      </c>
      <c r="D2834" t="s">
        <v>49</v>
      </c>
      <c r="E2834">
        <v>4.1892359491549997E-3</v>
      </c>
    </row>
    <row r="2835" spans="1:5">
      <c r="A2835" t="s">
        <v>13</v>
      </c>
      <c r="B2835" t="s">
        <v>14</v>
      </c>
      <c r="C2835" t="s">
        <v>48</v>
      </c>
      <c r="D2835" t="s">
        <v>49</v>
      </c>
      <c r="E2835">
        <v>1.1862832469977999E-2</v>
      </c>
    </row>
    <row r="2836" spans="1:5">
      <c r="A2836" t="s">
        <v>13</v>
      </c>
      <c r="B2836" t="s">
        <v>14</v>
      </c>
      <c r="C2836" t="s">
        <v>48</v>
      </c>
      <c r="D2836" t="s">
        <v>49</v>
      </c>
      <c r="E2836">
        <v>3.0574517805629E-2</v>
      </c>
    </row>
    <row r="2837" spans="1:5">
      <c r="A2837" t="s">
        <v>13</v>
      </c>
      <c r="B2837" t="s">
        <v>14</v>
      </c>
      <c r="C2837" t="s">
        <v>48</v>
      </c>
      <c r="D2837" t="s">
        <v>49</v>
      </c>
      <c r="E2837">
        <v>4.5918615748709998E-3</v>
      </c>
    </row>
    <row r="2838" spans="1:5">
      <c r="A2838" t="s">
        <v>13</v>
      </c>
      <c r="B2838" t="s">
        <v>14</v>
      </c>
      <c r="C2838" t="s">
        <v>48</v>
      </c>
      <c r="D2838" t="s">
        <v>49</v>
      </c>
      <c r="E2838">
        <v>1.5950140985246001E-2</v>
      </c>
    </row>
    <row r="2839" spans="1:5">
      <c r="A2839" t="s">
        <v>13</v>
      </c>
      <c r="B2839" t="s">
        <v>14</v>
      </c>
      <c r="C2839" t="s">
        <v>48</v>
      </c>
      <c r="D2839" t="s">
        <v>49</v>
      </c>
      <c r="E2839">
        <v>4.098734460146E-3</v>
      </c>
    </row>
    <row r="2840" spans="1:5">
      <c r="A2840" t="s">
        <v>13</v>
      </c>
      <c r="B2840" t="s">
        <v>14</v>
      </c>
      <c r="C2840" t="s">
        <v>48</v>
      </c>
      <c r="D2840" t="s">
        <v>49</v>
      </c>
      <c r="E2840">
        <v>3.7446793282469998E-3</v>
      </c>
    </row>
    <row r="2841" spans="1:5">
      <c r="A2841" t="s">
        <v>13</v>
      </c>
      <c r="B2841" t="s">
        <v>14</v>
      </c>
      <c r="C2841" t="s">
        <v>48</v>
      </c>
      <c r="D2841" t="s">
        <v>49</v>
      </c>
      <c r="E2841">
        <v>3.2575698060577002E-2</v>
      </c>
    </row>
    <row r="2842" spans="1:5">
      <c r="A2842" t="s">
        <v>13</v>
      </c>
      <c r="B2842" t="s">
        <v>14</v>
      </c>
      <c r="C2842" t="s">
        <v>48</v>
      </c>
      <c r="D2842" t="s">
        <v>49</v>
      </c>
      <c r="E2842">
        <v>4.0186882485059999E-3</v>
      </c>
    </row>
    <row r="2843" spans="1:5">
      <c r="A2843" t="s">
        <v>13</v>
      </c>
      <c r="B2843" t="s">
        <v>14</v>
      </c>
      <c r="C2843" t="s">
        <v>48</v>
      </c>
      <c r="D2843" t="s">
        <v>49</v>
      </c>
      <c r="E2843">
        <v>1.895726910471E-2</v>
      </c>
    </row>
    <row r="2844" spans="1:5">
      <c r="A2844" t="s">
        <v>13</v>
      </c>
      <c r="B2844" t="s">
        <v>14</v>
      </c>
      <c r="C2844" t="s">
        <v>48</v>
      </c>
      <c r="D2844" t="s">
        <v>49</v>
      </c>
      <c r="E2844">
        <v>1.2363747684228999E-2</v>
      </c>
    </row>
    <row r="2845" spans="1:5">
      <c r="A2845" t="s">
        <v>13</v>
      </c>
      <c r="B2845" t="s">
        <v>14</v>
      </c>
      <c r="C2845" t="s">
        <v>48</v>
      </c>
      <c r="D2845" t="s">
        <v>49</v>
      </c>
      <c r="E2845">
        <v>0.22197336230706199</v>
      </c>
    </row>
    <row r="2846" spans="1:5">
      <c r="A2846" t="s">
        <v>13</v>
      </c>
      <c r="B2846" t="s">
        <v>14</v>
      </c>
      <c r="C2846" t="s">
        <v>48</v>
      </c>
      <c r="D2846" t="s">
        <v>49</v>
      </c>
      <c r="E2846">
        <v>2.9241980637819999E-3</v>
      </c>
    </row>
    <row r="2847" spans="1:5">
      <c r="A2847" t="s">
        <v>13</v>
      </c>
      <c r="B2847" t="s">
        <v>14</v>
      </c>
      <c r="C2847" t="s">
        <v>48</v>
      </c>
      <c r="D2847" t="s">
        <v>49</v>
      </c>
      <c r="E2847">
        <v>1.5807119364100002E-2</v>
      </c>
    </row>
    <row r="2848" spans="1:5">
      <c r="A2848" t="s">
        <v>13</v>
      </c>
      <c r="B2848" t="s">
        <v>14</v>
      </c>
      <c r="C2848" t="s">
        <v>48</v>
      </c>
      <c r="D2848" t="s">
        <v>49</v>
      </c>
      <c r="E2848">
        <v>4.6308999038390001E-3</v>
      </c>
    </row>
    <row r="2849" spans="1:5">
      <c r="A2849" t="s">
        <v>13</v>
      </c>
      <c r="B2849" t="s">
        <v>14</v>
      </c>
      <c r="C2849" t="s">
        <v>48</v>
      </c>
      <c r="D2849" t="s">
        <v>49</v>
      </c>
      <c r="E2849">
        <v>9.1545931869187996E-2</v>
      </c>
    </row>
    <row r="2850" spans="1:5">
      <c r="A2850" t="s">
        <v>13</v>
      </c>
      <c r="B2850" t="s">
        <v>14</v>
      </c>
      <c r="C2850" t="s">
        <v>48</v>
      </c>
      <c r="D2850" t="s">
        <v>49</v>
      </c>
      <c r="E2850">
        <v>7.0127278191520004E-3</v>
      </c>
    </row>
    <row r="2851" spans="1:5">
      <c r="A2851" t="s">
        <v>13</v>
      </c>
      <c r="B2851" t="s">
        <v>14</v>
      </c>
      <c r="C2851" t="s">
        <v>48</v>
      </c>
      <c r="D2851" t="s">
        <v>49</v>
      </c>
      <c r="E2851">
        <v>6.3136947853409996E-3</v>
      </c>
    </row>
    <row r="2852" spans="1:5">
      <c r="A2852" t="s">
        <v>13</v>
      </c>
      <c r="B2852" t="s">
        <v>14</v>
      </c>
      <c r="C2852" t="s">
        <v>48</v>
      </c>
      <c r="D2852" t="s">
        <v>49</v>
      </c>
      <c r="E2852">
        <v>1.5338704766450001E-2</v>
      </c>
    </row>
    <row r="2853" spans="1:5">
      <c r="A2853" t="s">
        <v>13</v>
      </c>
      <c r="B2853" t="s">
        <v>14</v>
      </c>
      <c r="C2853" t="s">
        <v>48</v>
      </c>
      <c r="D2853" t="s">
        <v>49</v>
      </c>
      <c r="E2853">
        <v>6.1652417635179998E-3</v>
      </c>
    </row>
    <row r="2854" spans="1:5">
      <c r="A2854" t="s">
        <v>13</v>
      </c>
      <c r="B2854" t="s">
        <v>14</v>
      </c>
      <c r="C2854" t="s">
        <v>48</v>
      </c>
      <c r="D2854" t="s">
        <v>49</v>
      </c>
      <c r="E2854">
        <v>3.9005097705450001E-3</v>
      </c>
    </row>
    <row r="2855" spans="1:5">
      <c r="A2855" t="s">
        <v>13</v>
      </c>
      <c r="B2855" t="s">
        <v>14</v>
      </c>
      <c r="C2855" t="s">
        <v>48</v>
      </c>
      <c r="D2855" t="s">
        <v>49</v>
      </c>
      <c r="E2855">
        <v>3.7440591429840002E-3</v>
      </c>
    </row>
    <row r="2856" spans="1:5">
      <c r="A2856" t="s">
        <v>13</v>
      </c>
      <c r="B2856" t="s">
        <v>14</v>
      </c>
      <c r="C2856" t="s">
        <v>48</v>
      </c>
      <c r="D2856" t="s">
        <v>49</v>
      </c>
      <c r="E2856">
        <v>0.115785947018937</v>
      </c>
    </row>
    <row r="2857" spans="1:5">
      <c r="A2857" t="s">
        <v>13</v>
      </c>
      <c r="B2857" t="s">
        <v>14</v>
      </c>
      <c r="C2857" t="s">
        <v>48</v>
      </c>
      <c r="D2857" t="s">
        <v>49</v>
      </c>
      <c r="E2857">
        <v>1.1996435711418001E-2</v>
      </c>
    </row>
    <row r="2858" spans="1:5">
      <c r="A2858" t="s">
        <v>13</v>
      </c>
      <c r="B2858" t="s">
        <v>14</v>
      </c>
      <c r="C2858" t="s">
        <v>48</v>
      </c>
      <c r="D2858" t="s">
        <v>49</v>
      </c>
      <c r="E2858">
        <v>3.5012446752596002E-2</v>
      </c>
    </row>
    <row r="2859" spans="1:5">
      <c r="A2859" t="s">
        <v>13</v>
      </c>
      <c r="B2859" t="s">
        <v>14</v>
      </c>
      <c r="C2859" t="s">
        <v>48</v>
      </c>
      <c r="D2859" t="s">
        <v>49</v>
      </c>
      <c r="E2859">
        <v>3.1870792493681001E-2</v>
      </c>
    </row>
    <row r="2860" spans="1:5">
      <c r="A2860" t="s">
        <v>13</v>
      </c>
      <c r="B2860" t="s">
        <v>14</v>
      </c>
      <c r="C2860" t="s">
        <v>48</v>
      </c>
      <c r="D2860" t="s">
        <v>49</v>
      </c>
      <c r="E2860">
        <v>2.5899311871138999E-2</v>
      </c>
    </row>
    <row r="2861" spans="1:5">
      <c r="A2861" t="s">
        <v>13</v>
      </c>
      <c r="B2861" t="s">
        <v>14</v>
      </c>
      <c r="C2861" t="s">
        <v>48</v>
      </c>
      <c r="D2861" t="s">
        <v>49</v>
      </c>
      <c r="E2861">
        <v>8.7764569097719992E-3</v>
      </c>
    </row>
    <row r="2862" spans="1:5">
      <c r="A2862" t="s">
        <v>13</v>
      </c>
      <c r="B2862" t="s">
        <v>14</v>
      </c>
      <c r="C2862" t="s">
        <v>48</v>
      </c>
      <c r="D2862" t="s">
        <v>49</v>
      </c>
      <c r="E2862">
        <v>3.8036572498249999E-3</v>
      </c>
    </row>
    <row r="2863" spans="1:5">
      <c r="A2863" t="s">
        <v>13</v>
      </c>
      <c r="B2863" t="s">
        <v>14</v>
      </c>
      <c r="C2863" t="s">
        <v>48</v>
      </c>
      <c r="D2863" t="s">
        <v>49</v>
      </c>
      <c r="E2863">
        <v>5.0933493269379997E-3</v>
      </c>
    </row>
    <row r="2864" spans="1:5">
      <c r="A2864" t="s">
        <v>13</v>
      </c>
      <c r="B2864" t="s">
        <v>14</v>
      </c>
      <c r="C2864" t="s">
        <v>48</v>
      </c>
      <c r="D2864" t="s">
        <v>49</v>
      </c>
      <c r="E2864">
        <v>5.4947413433126001E-2</v>
      </c>
    </row>
    <row r="2865" spans="1:5">
      <c r="A2865" t="s">
        <v>13</v>
      </c>
      <c r="B2865" t="s">
        <v>14</v>
      </c>
      <c r="C2865" t="s">
        <v>48</v>
      </c>
      <c r="D2865" t="s">
        <v>49</v>
      </c>
      <c r="E2865">
        <v>4.6886709972085001E-2</v>
      </c>
    </row>
    <row r="2866" spans="1:5">
      <c r="A2866" t="s">
        <v>13</v>
      </c>
      <c r="B2866" t="s">
        <v>14</v>
      </c>
      <c r="C2866" t="s">
        <v>48</v>
      </c>
      <c r="D2866" t="s">
        <v>49</v>
      </c>
      <c r="E2866">
        <v>7.4914515412823998E-2</v>
      </c>
    </row>
    <row r="2867" spans="1:5">
      <c r="A2867" t="s">
        <v>13</v>
      </c>
      <c r="B2867" t="s">
        <v>14</v>
      </c>
      <c r="C2867" t="s">
        <v>48</v>
      </c>
      <c r="D2867" t="s">
        <v>49</v>
      </c>
      <c r="E2867">
        <v>3.727984640825E-3</v>
      </c>
    </row>
    <row r="2868" spans="1:5">
      <c r="A2868" t="s">
        <v>13</v>
      </c>
      <c r="B2868" t="s">
        <v>14</v>
      </c>
      <c r="C2868" t="s">
        <v>48</v>
      </c>
      <c r="D2868" t="s">
        <v>49</v>
      </c>
      <c r="E2868">
        <v>4.0387094864349996E-3</v>
      </c>
    </row>
    <row r="2869" spans="1:5">
      <c r="A2869" t="s">
        <v>13</v>
      </c>
      <c r="B2869" t="s">
        <v>14</v>
      </c>
      <c r="C2869" t="s">
        <v>48</v>
      </c>
      <c r="D2869" t="s">
        <v>49</v>
      </c>
      <c r="E2869">
        <v>1.1499538182877999E-2</v>
      </c>
    </row>
    <row r="2870" spans="1:5">
      <c r="A2870" t="s">
        <v>13</v>
      </c>
      <c r="B2870" t="s">
        <v>14</v>
      </c>
      <c r="C2870" t="s">
        <v>48</v>
      </c>
      <c r="D2870" t="s">
        <v>49</v>
      </c>
      <c r="E2870">
        <v>0.20610599439178701</v>
      </c>
    </row>
    <row r="2871" spans="1:5">
      <c r="A2871" t="s">
        <v>13</v>
      </c>
      <c r="B2871" t="s">
        <v>14</v>
      </c>
      <c r="C2871" t="s">
        <v>48</v>
      </c>
      <c r="D2871" t="s">
        <v>49</v>
      </c>
      <c r="E2871">
        <v>2.6518714354738002E-2</v>
      </c>
    </row>
    <row r="2872" spans="1:5">
      <c r="A2872" t="s">
        <v>13</v>
      </c>
      <c r="B2872" t="s">
        <v>14</v>
      </c>
      <c r="C2872" t="s">
        <v>48</v>
      </c>
      <c r="D2872" t="s">
        <v>49</v>
      </c>
      <c r="E2872">
        <v>3.8989203145489999E-3</v>
      </c>
    </row>
    <row r="2873" spans="1:5">
      <c r="A2873" t="s">
        <v>13</v>
      </c>
      <c r="B2873" t="s">
        <v>14</v>
      </c>
      <c r="C2873" t="s">
        <v>48</v>
      </c>
      <c r="D2873" t="s">
        <v>49</v>
      </c>
      <c r="E2873">
        <v>4.7179927732929998E-3</v>
      </c>
    </row>
    <row r="2874" spans="1:5">
      <c r="A2874" t="s">
        <v>13</v>
      </c>
      <c r="B2874" t="s">
        <v>14</v>
      </c>
      <c r="C2874" t="s">
        <v>48</v>
      </c>
      <c r="D2874" t="s">
        <v>49</v>
      </c>
      <c r="E2874">
        <v>2.9325251236643E-2</v>
      </c>
    </row>
    <row r="2875" spans="1:5">
      <c r="A2875" t="s">
        <v>13</v>
      </c>
      <c r="B2875" t="s">
        <v>14</v>
      </c>
      <c r="C2875" t="s">
        <v>48</v>
      </c>
      <c r="D2875" t="s">
        <v>49</v>
      </c>
      <c r="E2875">
        <v>2.6612581968503E-2</v>
      </c>
    </row>
    <row r="2876" spans="1:5">
      <c r="A2876" t="s">
        <v>13</v>
      </c>
      <c r="B2876" t="s">
        <v>14</v>
      </c>
      <c r="C2876" t="s">
        <v>48</v>
      </c>
      <c r="D2876" t="s">
        <v>49</v>
      </c>
      <c r="E2876">
        <v>3.7855912790870001E-3</v>
      </c>
    </row>
    <row r="2877" spans="1:5">
      <c r="A2877" t="s">
        <v>13</v>
      </c>
      <c r="B2877" t="s">
        <v>14</v>
      </c>
      <c r="C2877" t="s">
        <v>48</v>
      </c>
      <c r="D2877" t="s">
        <v>49</v>
      </c>
      <c r="E2877">
        <v>4.1974007776909997E-3</v>
      </c>
    </row>
    <row r="2878" spans="1:5">
      <c r="A2878" t="s">
        <v>13</v>
      </c>
      <c r="B2878" t="s">
        <v>14</v>
      </c>
      <c r="C2878" t="s">
        <v>48</v>
      </c>
      <c r="D2878" t="s">
        <v>49</v>
      </c>
      <c r="E2878">
        <v>1.0274613066413E-2</v>
      </c>
    </row>
    <row r="2879" spans="1:5">
      <c r="A2879" t="s">
        <v>13</v>
      </c>
      <c r="B2879" t="s">
        <v>14</v>
      </c>
      <c r="C2879" t="s">
        <v>48</v>
      </c>
      <c r="D2879" t="s">
        <v>49</v>
      </c>
      <c r="E2879">
        <v>3.6877789925750001E-3</v>
      </c>
    </row>
    <row r="2880" spans="1:5">
      <c r="A2880" t="s">
        <v>13</v>
      </c>
      <c r="B2880" t="s">
        <v>14</v>
      </c>
      <c r="C2880" t="s">
        <v>48</v>
      </c>
      <c r="D2880" t="s">
        <v>49</v>
      </c>
      <c r="E2880">
        <v>8.2413836200429993E-3</v>
      </c>
    </row>
    <row r="2881" spans="1:5">
      <c r="A2881" t="s">
        <v>13</v>
      </c>
      <c r="B2881" t="s">
        <v>14</v>
      </c>
      <c r="C2881" t="s">
        <v>48</v>
      </c>
      <c r="D2881" t="s">
        <v>49</v>
      </c>
      <c r="E2881">
        <v>1.6571615480657002E-2</v>
      </c>
    </row>
    <row r="2882" spans="1:5">
      <c r="A2882" t="s">
        <v>13</v>
      </c>
      <c r="B2882" t="s">
        <v>14</v>
      </c>
      <c r="C2882" t="s">
        <v>48</v>
      </c>
      <c r="D2882" t="s">
        <v>49</v>
      </c>
      <c r="E2882">
        <v>3.7306214001400001E-3</v>
      </c>
    </row>
    <row r="2883" spans="1:5">
      <c r="A2883" t="s">
        <v>13</v>
      </c>
      <c r="B2883" t="s">
        <v>14</v>
      </c>
      <c r="C2883" t="s">
        <v>48</v>
      </c>
      <c r="D2883" t="s">
        <v>49</v>
      </c>
      <c r="E2883">
        <v>0.187688199340108</v>
      </c>
    </row>
    <row r="2884" spans="1:5">
      <c r="A2884" t="s">
        <v>13</v>
      </c>
      <c r="B2884" t="s">
        <v>14</v>
      </c>
      <c r="C2884" t="s">
        <v>48</v>
      </c>
      <c r="D2884" t="s">
        <v>49</v>
      </c>
      <c r="E2884">
        <v>3.9539808502479998E-3</v>
      </c>
    </row>
    <row r="2885" spans="1:5">
      <c r="A2885" t="s">
        <v>13</v>
      </c>
      <c r="B2885" t="s">
        <v>14</v>
      </c>
      <c r="C2885" t="s">
        <v>48</v>
      </c>
      <c r="D2885" t="s">
        <v>49</v>
      </c>
      <c r="E2885">
        <v>3.7349282575259999E-3</v>
      </c>
    </row>
    <row r="2886" spans="1:5">
      <c r="A2886" t="s">
        <v>13</v>
      </c>
      <c r="B2886" t="s">
        <v>14</v>
      </c>
      <c r="C2886" t="s">
        <v>48</v>
      </c>
      <c r="D2886" t="s">
        <v>49</v>
      </c>
      <c r="E2886">
        <v>3.8040934996879999E-3</v>
      </c>
    </row>
    <row r="2887" spans="1:5">
      <c r="A2887" t="s">
        <v>13</v>
      </c>
      <c r="B2887" t="s">
        <v>14</v>
      </c>
      <c r="C2887" t="s">
        <v>48</v>
      </c>
      <c r="D2887" t="s">
        <v>49</v>
      </c>
      <c r="E2887">
        <v>3.7313799212059999E-3</v>
      </c>
    </row>
    <row r="2888" spans="1:5">
      <c r="A2888" t="s">
        <v>13</v>
      </c>
      <c r="B2888" t="s">
        <v>14</v>
      </c>
      <c r="C2888" t="s">
        <v>48</v>
      </c>
      <c r="D2888" t="s">
        <v>49</v>
      </c>
      <c r="E2888">
        <v>4.3411162844400001E-3</v>
      </c>
    </row>
    <row r="2889" spans="1:5">
      <c r="A2889" t="s">
        <v>13</v>
      </c>
      <c r="B2889" t="s">
        <v>14</v>
      </c>
      <c r="C2889" t="s">
        <v>48</v>
      </c>
      <c r="D2889" t="s">
        <v>49</v>
      </c>
      <c r="E2889">
        <v>4.2389573969009997E-3</v>
      </c>
    </row>
    <row r="2890" spans="1:5">
      <c r="A2890" t="s">
        <v>13</v>
      </c>
      <c r="B2890" t="s">
        <v>14</v>
      </c>
      <c r="C2890" t="s">
        <v>48</v>
      </c>
      <c r="D2890" t="s">
        <v>49</v>
      </c>
      <c r="E2890">
        <v>3.7279540958079999E-3</v>
      </c>
    </row>
    <row r="2891" spans="1:5">
      <c r="A2891" t="s">
        <v>13</v>
      </c>
      <c r="B2891" t="s">
        <v>14</v>
      </c>
      <c r="C2891" t="s">
        <v>48</v>
      </c>
      <c r="D2891" t="s">
        <v>49</v>
      </c>
      <c r="E2891">
        <v>5.9058403976272003E-2</v>
      </c>
    </row>
    <row r="2892" spans="1:5">
      <c r="A2892" t="s">
        <v>13</v>
      </c>
      <c r="B2892" t="s">
        <v>14</v>
      </c>
      <c r="C2892" t="s">
        <v>48</v>
      </c>
      <c r="D2892" t="s">
        <v>49</v>
      </c>
      <c r="E2892">
        <v>3.7278018236549999E-3</v>
      </c>
    </row>
    <row r="2893" spans="1:5">
      <c r="A2893" t="s">
        <v>13</v>
      </c>
      <c r="B2893" t="s">
        <v>14</v>
      </c>
      <c r="C2893" t="s">
        <v>48</v>
      </c>
      <c r="D2893" t="s">
        <v>49</v>
      </c>
      <c r="E2893">
        <v>4.2991597437117002E-2</v>
      </c>
    </row>
    <row r="2894" spans="1:5">
      <c r="A2894" t="s">
        <v>13</v>
      </c>
      <c r="B2894" t="s">
        <v>14</v>
      </c>
      <c r="C2894" t="s">
        <v>48</v>
      </c>
      <c r="D2894" t="s">
        <v>49</v>
      </c>
      <c r="E2894">
        <v>3.7281966183779999E-3</v>
      </c>
    </row>
    <row r="2895" spans="1:5">
      <c r="A2895" t="s">
        <v>13</v>
      </c>
      <c r="B2895" t="s">
        <v>14</v>
      </c>
      <c r="C2895" t="s">
        <v>48</v>
      </c>
      <c r="D2895" t="s">
        <v>49</v>
      </c>
      <c r="E2895">
        <v>3.2582220766291997E-2</v>
      </c>
    </row>
    <row r="2896" spans="1:5">
      <c r="A2896" t="s">
        <v>13</v>
      </c>
      <c r="B2896" t="s">
        <v>14</v>
      </c>
      <c r="C2896" t="s">
        <v>48</v>
      </c>
      <c r="D2896" t="s">
        <v>49</v>
      </c>
      <c r="E2896">
        <v>4.9405314501745998E-2</v>
      </c>
    </row>
    <row r="2897" spans="1:5">
      <c r="A2897" t="s">
        <v>13</v>
      </c>
      <c r="B2897" t="s">
        <v>14</v>
      </c>
      <c r="C2897" t="s">
        <v>48</v>
      </c>
      <c r="D2897" t="s">
        <v>49</v>
      </c>
      <c r="E2897">
        <v>3.5032350604359999E-3</v>
      </c>
    </row>
    <row r="2898" spans="1:5">
      <c r="A2898" t="s">
        <v>13</v>
      </c>
      <c r="B2898" t="s">
        <v>14</v>
      </c>
      <c r="C2898" t="s">
        <v>48</v>
      </c>
      <c r="D2898" t="s">
        <v>49</v>
      </c>
      <c r="E2898">
        <v>3.8411360689199998E-4</v>
      </c>
    </row>
    <row r="2899" spans="1:5">
      <c r="A2899" t="s">
        <v>13</v>
      </c>
      <c r="B2899" t="s">
        <v>14</v>
      </c>
      <c r="C2899" t="s">
        <v>48</v>
      </c>
      <c r="D2899" t="s">
        <v>49</v>
      </c>
      <c r="E2899">
        <v>1.2722543508876E-2</v>
      </c>
    </row>
    <row r="2900" spans="1:5">
      <c r="A2900" t="s">
        <v>13</v>
      </c>
      <c r="B2900" t="s">
        <v>14</v>
      </c>
      <c r="C2900" t="s">
        <v>48</v>
      </c>
      <c r="D2900" t="s">
        <v>49</v>
      </c>
      <c r="E2900">
        <v>9.0368818797359994E-3</v>
      </c>
    </row>
    <row r="2901" spans="1:5">
      <c r="A2901" t="s">
        <v>13</v>
      </c>
      <c r="B2901" t="s">
        <v>14</v>
      </c>
      <c r="C2901" t="s">
        <v>48</v>
      </c>
      <c r="D2901" t="s">
        <v>49</v>
      </c>
      <c r="E2901">
        <v>2.2553929695112999E-2</v>
      </c>
    </row>
    <row r="2902" spans="1:5">
      <c r="A2902" t="s">
        <v>13</v>
      </c>
      <c r="B2902" t="s">
        <v>14</v>
      </c>
      <c r="C2902" t="s">
        <v>48</v>
      </c>
      <c r="D2902" t="s">
        <v>49</v>
      </c>
      <c r="E2902">
        <v>9.9484958736909997E-3</v>
      </c>
    </row>
    <row r="2903" spans="1:5">
      <c r="A2903" t="s">
        <v>13</v>
      </c>
      <c r="B2903" t="s">
        <v>14</v>
      </c>
      <c r="C2903" t="s">
        <v>48</v>
      </c>
      <c r="D2903" t="s">
        <v>49</v>
      </c>
      <c r="E2903">
        <v>1.2716956184973E-2</v>
      </c>
    </row>
    <row r="2904" spans="1:5">
      <c r="A2904" t="s">
        <v>13</v>
      </c>
      <c r="B2904" t="s">
        <v>14</v>
      </c>
      <c r="C2904" t="s">
        <v>48</v>
      </c>
      <c r="D2904" t="s">
        <v>49</v>
      </c>
      <c r="E2904">
        <v>3.7290595939389998E-3</v>
      </c>
    </row>
    <row r="2905" spans="1:5">
      <c r="A2905" t="s">
        <v>13</v>
      </c>
      <c r="B2905" t="s">
        <v>14</v>
      </c>
      <c r="C2905" t="s">
        <v>48</v>
      </c>
      <c r="D2905" t="s">
        <v>49</v>
      </c>
      <c r="E2905">
        <v>4.0087152644899997E-3</v>
      </c>
    </row>
    <row r="2906" spans="1:5">
      <c r="A2906" t="s">
        <v>13</v>
      </c>
      <c r="B2906" t="s">
        <v>14</v>
      </c>
      <c r="C2906" t="s">
        <v>48</v>
      </c>
      <c r="D2906" t="s">
        <v>49</v>
      </c>
      <c r="E2906">
        <v>3.8345078414619999E-3</v>
      </c>
    </row>
    <row r="2907" spans="1:5">
      <c r="A2907" t="s">
        <v>13</v>
      </c>
      <c r="B2907" t="s">
        <v>14</v>
      </c>
      <c r="C2907" t="s">
        <v>48</v>
      </c>
      <c r="D2907" t="s">
        <v>49</v>
      </c>
      <c r="E2907">
        <v>4.4936775163050002E-3</v>
      </c>
    </row>
    <row r="2908" spans="1:5">
      <c r="A2908" t="s">
        <v>13</v>
      </c>
      <c r="B2908" t="s">
        <v>14</v>
      </c>
      <c r="C2908" t="s">
        <v>48</v>
      </c>
      <c r="D2908" t="s">
        <v>49</v>
      </c>
      <c r="E2908">
        <v>6.8944872527670004E-3</v>
      </c>
    </row>
    <row r="2909" spans="1:5">
      <c r="A2909" t="s">
        <v>13</v>
      </c>
      <c r="B2909" t="s">
        <v>14</v>
      </c>
      <c r="C2909" t="s">
        <v>48</v>
      </c>
      <c r="D2909" t="s">
        <v>49</v>
      </c>
      <c r="E2909">
        <v>3.7408816543950001E-3</v>
      </c>
    </row>
    <row r="2910" spans="1:5">
      <c r="A2910" t="s">
        <v>13</v>
      </c>
      <c r="B2910" t="s">
        <v>14</v>
      </c>
      <c r="C2910" t="s">
        <v>48</v>
      </c>
      <c r="D2910" t="s">
        <v>49</v>
      </c>
      <c r="E2910">
        <v>4.1430920498189997E-3</v>
      </c>
    </row>
    <row r="2911" spans="1:5">
      <c r="A2911" t="s">
        <v>13</v>
      </c>
      <c r="B2911" t="s">
        <v>14</v>
      </c>
      <c r="C2911" t="s">
        <v>48</v>
      </c>
      <c r="D2911" t="s">
        <v>49</v>
      </c>
      <c r="E2911">
        <v>4.6127352975050004E-3</v>
      </c>
    </row>
    <row r="2912" spans="1:5">
      <c r="A2912" t="s">
        <v>13</v>
      </c>
      <c r="B2912" t="s">
        <v>14</v>
      </c>
      <c r="C2912" t="s">
        <v>48</v>
      </c>
      <c r="D2912" t="s">
        <v>49</v>
      </c>
      <c r="E2912">
        <v>3.7300495508670001E-3</v>
      </c>
    </row>
    <row r="2913" spans="1:5">
      <c r="A2913" t="s">
        <v>13</v>
      </c>
      <c r="B2913" t="s">
        <v>14</v>
      </c>
      <c r="C2913" t="s">
        <v>48</v>
      </c>
      <c r="D2913" t="s">
        <v>49</v>
      </c>
      <c r="E2913">
        <v>4.4024958465659998E-3</v>
      </c>
    </row>
    <row r="2914" spans="1:5">
      <c r="A2914" t="s">
        <v>13</v>
      </c>
      <c r="B2914" t="s">
        <v>14</v>
      </c>
      <c r="C2914" t="s">
        <v>48</v>
      </c>
      <c r="D2914" t="s">
        <v>49</v>
      </c>
      <c r="E2914">
        <v>7.2360850874969998E-3</v>
      </c>
    </row>
    <row r="2915" spans="1:5">
      <c r="A2915" t="s">
        <v>13</v>
      </c>
      <c r="B2915" t="s">
        <v>14</v>
      </c>
      <c r="C2915" t="s">
        <v>48</v>
      </c>
      <c r="D2915" t="s">
        <v>49</v>
      </c>
      <c r="E2915">
        <v>8.9357396036100004E-3</v>
      </c>
    </row>
    <row r="2916" spans="1:5">
      <c r="A2916" t="s">
        <v>13</v>
      </c>
      <c r="B2916" t="s">
        <v>14</v>
      </c>
      <c r="C2916" t="s">
        <v>48</v>
      </c>
      <c r="D2916" t="s">
        <v>49</v>
      </c>
      <c r="E2916">
        <v>4.4929329555099999E-3</v>
      </c>
    </row>
    <row r="2917" spans="1:5">
      <c r="A2917" t="s">
        <v>13</v>
      </c>
      <c r="B2917" t="s">
        <v>14</v>
      </c>
      <c r="C2917" t="s">
        <v>48</v>
      </c>
      <c r="D2917" t="s">
        <v>49</v>
      </c>
      <c r="E2917">
        <v>6.1123936722890003E-3</v>
      </c>
    </row>
    <row r="2918" spans="1:5">
      <c r="A2918" t="s">
        <v>13</v>
      </c>
      <c r="B2918" t="s">
        <v>14</v>
      </c>
      <c r="C2918" t="s">
        <v>48</v>
      </c>
      <c r="D2918" t="s">
        <v>49</v>
      </c>
      <c r="E2918">
        <v>4.1779834431930002E-3</v>
      </c>
    </row>
    <row r="2919" spans="1:5">
      <c r="A2919" t="s">
        <v>13</v>
      </c>
      <c r="B2919" t="s">
        <v>14</v>
      </c>
      <c r="C2919" t="s">
        <v>48</v>
      </c>
      <c r="D2919" t="s">
        <v>49</v>
      </c>
      <c r="E2919">
        <v>3.5410677396249999E-3</v>
      </c>
    </row>
    <row r="2920" spans="1:5">
      <c r="A2920" t="s">
        <v>13</v>
      </c>
      <c r="B2920" t="s">
        <v>14</v>
      </c>
      <c r="C2920" t="s">
        <v>48</v>
      </c>
      <c r="D2920" t="s">
        <v>49</v>
      </c>
      <c r="E2920">
        <v>5.6294153210495003E-2</v>
      </c>
    </row>
    <row r="2921" spans="1:5">
      <c r="A2921" t="s">
        <v>13</v>
      </c>
      <c r="B2921" t="s">
        <v>14</v>
      </c>
      <c r="C2921" t="s">
        <v>48</v>
      </c>
      <c r="D2921" t="s">
        <v>49</v>
      </c>
      <c r="E2921">
        <v>3.721549254598E-3</v>
      </c>
    </row>
    <row r="2922" spans="1:5">
      <c r="A2922" t="s">
        <v>13</v>
      </c>
      <c r="B2922" t="s">
        <v>14</v>
      </c>
      <c r="C2922" t="s">
        <v>48</v>
      </c>
      <c r="D2922" t="s">
        <v>49</v>
      </c>
      <c r="E2922">
        <v>5.8323440736729997E-3</v>
      </c>
    </row>
    <row r="2923" spans="1:5">
      <c r="A2923" t="s">
        <v>13</v>
      </c>
      <c r="B2923" t="s">
        <v>14</v>
      </c>
      <c r="C2923" t="s">
        <v>48</v>
      </c>
      <c r="D2923" t="s">
        <v>49</v>
      </c>
      <c r="E2923">
        <v>3.762036016054E-3</v>
      </c>
    </row>
    <row r="2924" spans="1:5">
      <c r="A2924" t="s">
        <v>13</v>
      </c>
      <c r="B2924" t="s">
        <v>14</v>
      </c>
      <c r="C2924" t="s">
        <v>48</v>
      </c>
      <c r="D2924" t="s">
        <v>49</v>
      </c>
      <c r="E2924">
        <v>3.729281301284E-3</v>
      </c>
    </row>
    <row r="2925" spans="1:5">
      <c r="A2925" t="s">
        <v>13</v>
      </c>
      <c r="B2925" t="s">
        <v>14</v>
      </c>
      <c r="C2925" t="s">
        <v>48</v>
      </c>
      <c r="D2925" t="s">
        <v>49</v>
      </c>
      <c r="E2925">
        <v>3.7300793537190001E-3</v>
      </c>
    </row>
    <row r="2926" spans="1:5">
      <c r="A2926" t="s">
        <v>13</v>
      </c>
      <c r="B2926" t="s">
        <v>14</v>
      </c>
      <c r="C2926" t="s">
        <v>48</v>
      </c>
      <c r="D2926" t="s">
        <v>49</v>
      </c>
      <c r="E2926">
        <v>1.2072353176549E-2</v>
      </c>
    </row>
    <row r="2927" spans="1:5">
      <c r="A2927" t="s">
        <v>13</v>
      </c>
      <c r="B2927" t="s">
        <v>14</v>
      </c>
      <c r="C2927" t="s">
        <v>48</v>
      </c>
      <c r="D2927" t="s">
        <v>49</v>
      </c>
      <c r="E2927">
        <v>0.200368243496376</v>
      </c>
    </row>
    <row r="2928" spans="1:5">
      <c r="A2928" t="s">
        <v>13</v>
      </c>
      <c r="B2928" t="s">
        <v>14</v>
      </c>
      <c r="C2928" t="s">
        <v>48</v>
      </c>
      <c r="D2928" t="s">
        <v>49</v>
      </c>
      <c r="E2928">
        <v>7.5840369166519997E-3</v>
      </c>
    </row>
    <row r="2929" spans="1:5">
      <c r="A2929" t="s">
        <v>13</v>
      </c>
      <c r="B2929" t="s">
        <v>14</v>
      </c>
      <c r="C2929" t="s">
        <v>48</v>
      </c>
      <c r="D2929" t="s">
        <v>49</v>
      </c>
      <c r="E2929">
        <v>3.8429944699640002E-3</v>
      </c>
    </row>
    <row r="2930" spans="1:5">
      <c r="A2930" t="s">
        <v>13</v>
      </c>
      <c r="B2930" t="s">
        <v>14</v>
      </c>
      <c r="C2930" t="s">
        <v>48</v>
      </c>
      <c r="D2930" t="s">
        <v>49</v>
      </c>
      <c r="E2930">
        <v>3.8585255883659998E-3</v>
      </c>
    </row>
    <row r="2931" spans="1:5">
      <c r="A2931" t="s">
        <v>13</v>
      </c>
      <c r="B2931" t="s">
        <v>14</v>
      </c>
      <c r="C2931" t="s">
        <v>48</v>
      </c>
      <c r="D2931" t="s">
        <v>49</v>
      </c>
      <c r="E2931">
        <v>4.7416559862120001E-3</v>
      </c>
    </row>
    <row r="2932" spans="1:5">
      <c r="A2932" t="s">
        <v>13</v>
      </c>
      <c r="B2932" t="s">
        <v>14</v>
      </c>
      <c r="C2932" t="s">
        <v>48</v>
      </c>
      <c r="D2932" t="s">
        <v>49</v>
      </c>
      <c r="E2932">
        <v>2.3274791670609999E-3</v>
      </c>
    </row>
    <row r="2933" spans="1:5">
      <c r="A2933" t="s">
        <v>13</v>
      </c>
      <c r="B2933" t="s">
        <v>14</v>
      </c>
      <c r="C2933" t="s">
        <v>48</v>
      </c>
      <c r="D2933" t="s">
        <v>49</v>
      </c>
      <c r="E2933">
        <v>1.8869779030636E-2</v>
      </c>
    </row>
    <row r="2934" spans="1:5">
      <c r="A2934" t="s">
        <v>13</v>
      </c>
      <c r="B2934" t="s">
        <v>14</v>
      </c>
      <c r="C2934" t="s">
        <v>48</v>
      </c>
      <c r="D2934" t="s">
        <v>49</v>
      </c>
      <c r="E2934">
        <v>4.862231957496E-2</v>
      </c>
    </row>
    <row r="2935" spans="1:5">
      <c r="A2935" t="s">
        <v>13</v>
      </c>
      <c r="B2935" t="s">
        <v>14</v>
      </c>
      <c r="C2935" t="s">
        <v>48</v>
      </c>
      <c r="D2935" t="s">
        <v>49</v>
      </c>
      <c r="E2935">
        <v>3.7284556594719999E-3</v>
      </c>
    </row>
    <row r="2936" spans="1:5">
      <c r="A2936" t="s">
        <v>13</v>
      </c>
      <c r="B2936" t="s">
        <v>14</v>
      </c>
      <c r="C2936" t="s">
        <v>48</v>
      </c>
      <c r="D2936" t="s">
        <v>49</v>
      </c>
      <c r="E2936">
        <v>3.7773616091150001E-3</v>
      </c>
    </row>
    <row r="2937" spans="1:5">
      <c r="A2937" t="s">
        <v>13</v>
      </c>
      <c r="B2937" t="s">
        <v>14</v>
      </c>
      <c r="C2937" t="s">
        <v>48</v>
      </c>
      <c r="D2937" t="s">
        <v>49</v>
      </c>
      <c r="E2937">
        <v>3.2807226012923997E-2</v>
      </c>
    </row>
    <row r="2938" spans="1:5">
      <c r="A2938" t="s">
        <v>13</v>
      </c>
      <c r="B2938" t="s">
        <v>14</v>
      </c>
      <c r="C2938" t="s">
        <v>48</v>
      </c>
      <c r="D2938" t="s">
        <v>49</v>
      </c>
      <c r="E2938">
        <v>1.0117233947114E-2</v>
      </c>
    </row>
    <row r="2939" spans="1:5">
      <c r="A2939" t="s">
        <v>13</v>
      </c>
      <c r="B2939" t="s">
        <v>14</v>
      </c>
      <c r="C2939" t="s">
        <v>48</v>
      </c>
      <c r="D2939" t="s">
        <v>49</v>
      </c>
      <c r="E2939">
        <v>4.1934152851759998E-3</v>
      </c>
    </row>
    <row r="2940" spans="1:5">
      <c r="A2940" t="s">
        <v>13</v>
      </c>
      <c r="B2940" t="s">
        <v>14</v>
      </c>
      <c r="C2940" t="s">
        <v>48</v>
      </c>
      <c r="D2940" t="s">
        <v>49</v>
      </c>
      <c r="E2940">
        <v>4.9833650723130002E-3</v>
      </c>
    </row>
    <row r="2941" spans="1:5">
      <c r="A2941" t="s">
        <v>13</v>
      </c>
      <c r="B2941" t="s">
        <v>14</v>
      </c>
      <c r="C2941" t="s">
        <v>48</v>
      </c>
      <c r="D2941" t="s">
        <v>49</v>
      </c>
      <c r="E2941">
        <v>4.3302225292700001E-4</v>
      </c>
    </row>
    <row r="2942" spans="1:5">
      <c r="A2942" t="s">
        <v>13</v>
      </c>
      <c r="B2942" t="s">
        <v>14</v>
      </c>
      <c r="C2942" t="s">
        <v>48</v>
      </c>
      <c r="D2942" t="s">
        <v>49</v>
      </c>
      <c r="E2942">
        <v>3.9580336397028001E-2</v>
      </c>
    </row>
    <row r="2943" spans="1:5">
      <c r="A2943" t="s">
        <v>13</v>
      </c>
      <c r="B2943" t="s">
        <v>14</v>
      </c>
      <c r="C2943" t="s">
        <v>48</v>
      </c>
      <c r="D2943" t="s">
        <v>49</v>
      </c>
      <c r="E2943">
        <v>3.5194290928790002E-3</v>
      </c>
    </row>
    <row r="2944" spans="1:5">
      <c r="A2944" t="s">
        <v>13</v>
      </c>
      <c r="B2944" t="s">
        <v>14</v>
      </c>
      <c r="C2944" t="s">
        <v>48</v>
      </c>
      <c r="D2944" t="s">
        <v>49</v>
      </c>
      <c r="E2944">
        <v>4.4448621490570002E-3</v>
      </c>
    </row>
    <row r="2945" spans="1:5">
      <c r="A2945" t="s">
        <v>13</v>
      </c>
      <c r="B2945" t="s">
        <v>14</v>
      </c>
      <c r="C2945" t="s">
        <v>48</v>
      </c>
      <c r="D2945" t="s">
        <v>49</v>
      </c>
      <c r="E2945">
        <v>3.782528899215E-3</v>
      </c>
    </row>
    <row r="2946" spans="1:5">
      <c r="A2946" t="s">
        <v>13</v>
      </c>
      <c r="B2946" t="s">
        <v>14</v>
      </c>
      <c r="C2946" t="s">
        <v>48</v>
      </c>
      <c r="D2946" t="s">
        <v>49</v>
      </c>
      <c r="E2946">
        <v>3.7559681400989998E-3</v>
      </c>
    </row>
    <row r="2947" spans="1:5">
      <c r="A2947" t="s">
        <v>13</v>
      </c>
      <c r="B2947" t="s">
        <v>14</v>
      </c>
      <c r="C2947" t="s">
        <v>48</v>
      </c>
      <c r="D2947" t="s">
        <v>49</v>
      </c>
      <c r="E2947">
        <v>4.082339568238E-3</v>
      </c>
    </row>
    <row r="2948" spans="1:5">
      <c r="A2948" t="s">
        <v>13</v>
      </c>
      <c r="B2948" t="s">
        <v>14</v>
      </c>
      <c r="C2948" t="s">
        <v>48</v>
      </c>
      <c r="D2948" t="s">
        <v>49</v>
      </c>
      <c r="E2948">
        <v>3.735959564542E-3</v>
      </c>
    </row>
    <row r="2949" spans="1:5">
      <c r="A2949" t="s">
        <v>13</v>
      </c>
      <c r="B2949" t="s">
        <v>14</v>
      </c>
      <c r="C2949" t="s">
        <v>48</v>
      </c>
      <c r="D2949" t="s">
        <v>49</v>
      </c>
      <c r="E2949">
        <v>2.5012223289650002E-3</v>
      </c>
    </row>
    <row r="2950" spans="1:5">
      <c r="A2950" t="s">
        <v>13</v>
      </c>
      <c r="B2950" t="s">
        <v>14</v>
      </c>
      <c r="C2950" t="s">
        <v>48</v>
      </c>
      <c r="D2950" t="s">
        <v>49</v>
      </c>
      <c r="E2950">
        <v>1.234974628827E-3</v>
      </c>
    </row>
    <row r="2951" spans="1:5">
      <c r="A2951" t="s">
        <v>13</v>
      </c>
      <c r="B2951" t="s">
        <v>14</v>
      </c>
      <c r="C2951" t="s">
        <v>48</v>
      </c>
      <c r="D2951" t="s">
        <v>49</v>
      </c>
      <c r="E2951">
        <v>0.20836089288797299</v>
      </c>
    </row>
    <row r="2952" spans="1:5">
      <c r="A2952" t="s">
        <v>13</v>
      </c>
      <c r="B2952" t="s">
        <v>14</v>
      </c>
      <c r="C2952" t="s">
        <v>48</v>
      </c>
      <c r="D2952" t="s">
        <v>49</v>
      </c>
      <c r="E2952">
        <v>8.5025832202597004E-2</v>
      </c>
    </row>
    <row r="2953" spans="1:5">
      <c r="A2953" t="s">
        <v>13</v>
      </c>
      <c r="B2953" t="s">
        <v>14</v>
      </c>
      <c r="C2953" t="s">
        <v>48</v>
      </c>
      <c r="D2953" t="s">
        <v>49</v>
      </c>
      <c r="E2953">
        <v>8.5353078802379995E-3</v>
      </c>
    </row>
    <row r="2954" spans="1:5">
      <c r="A2954" t="s">
        <v>13</v>
      </c>
      <c r="B2954" t="s">
        <v>14</v>
      </c>
      <c r="C2954" t="s">
        <v>48</v>
      </c>
      <c r="D2954" t="s">
        <v>49</v>
      </c>
      <c r="E2954">
        <v>9.0179039133709993E-3</v>
      </c>
    </row>
    <row r="2955" spans="1:5">
      <c r="A2955" t="s">
        <v>13</v>
      </c>
      <c r="B2955" t="s">
        <v>14</v>
      </c>
      <c r="C2955" t="s">
        <v>48</v>
      </c>
      <c r="D2955" t="s">
        <v>49</v>
      </c>
      <c r="E2955">
        <v>1.9118611537555001E-2</v>
      </c>
    </row>
    <row r="2956" spans="1:5">
      <c r="A2956" t="s">
        <v>13</v>
      </c>
      <c r="B2956" t="s">
        <v>14</v>
      </c>
      <c r="C2956" t="s">
        <v>48</v>
      </c>
      <c r="D2956" t="s">
        <v>49</v>
      </c>
      <c r="E2956">
        <v>2.0690463450927E-2</v>
      </c>
    </row>
    <row r="2957" spans="1:5">
      <c r="A2957" t="s">
        <v>13</v>
      </c>
      <c r="B2957" t="s">
        <v>14</v>
      </c>
      <c r="C2957" t="s">
        <v>48</v>
      </c>
      <c r="D2957" t="s">
        <v>49</v>
      </c>
      <c r="E2957">
        <v>5.2685404603000001E-4</v>
      </c>
    </row>
    <row r="2958" spans="1:5">
      <c r="A2958" t="s">
        <v>13</v>
      </c>
      <c r="B2958" t="s">
        <v>14</v>
      </c>
      <c r="C2958" t="s">
        <v>48</v>
      </c>
      <c r="D2958" t="s">
        <v>49</v>
      </c>
      <c r="E2958">
        <v>1.5468201494297E-2</v>
      </c>
    </row>
    <row r="2959" spans="1:5">
      <c r="A2959" t="s">
        <v>13</v>
      </c>
      <c r="B2959" t="s">
        <v>14</v>
      </c>
      <c r="C2959" t="s">
        <v>48</v>
      </c>
      <c r="D2959" t="s">
        <v>49</v>
      </c>
      <c r="E2959">
        <v>5.828636614051E-3</v>
      </c>
    </row>
    <row r="2960" spans="1:5">
      <c r="A2960" t="s">
        <v>13</v>
      </c>
      <c r="B2960" t="s">
        <v>14</v>
      </c>
      <c r="C2960" t="s">
        <v>48</v>
      </c>
      <c r="D2960" t="s">
        <v>49</v>
      </c>
      <c r="E2960">
        <v>4.3406783828350004E-3</v>
      </c>
    </row>
    <row r="2961" spans="1:5">
      <c r="A2961" t="s">
        <v>13</v>
      </c>
      <c r="B2961" t="s">
        <v>14</v>
      </c>
      <c r="C2961" t="s">
        <v>48</v>
      </c>
      <c r="D2961" t="s">
        <v>49</v>
      </c>
      <c r="E2961">
        <v>4.1164911392779996E-3</v>
      </c>
    </row>
    <row r="2962" spans="1:5">
      <c r="A2962" t="s">
        <v>13</v>
      </c>
      <c r="B2962" t="s">
        <v>14</v>
      </c>
      <c r="C2962" t="s">
        <v>48</v>
      </c>
      <c r="D2962" t="s">
        <v>49</v>
      </c>
      <c r="E2962">
        <v>2.0233938270588E-2</v>
      </c>
    </row>
    <row r="2963" spans="1:5">
      <c r="A2963" t="s">
        <v>13</v>
      </c>
      <c r="B2963" t="s">
        <v>14</v>
      </c>
      <c r="C2963" t="s">
        <v>48</v>
      </c>
      <c r="D2963" t="s">
        <v>49</v>
      </c>
      <c r="E2963">
        <v>5.7220260305869998E-3</v>
      </c>
    </row>
    <row r="2964" spans="1:5">
      <c r="A2964" t="s">
        <v>13</v>
      </c>
      <c r="B2964" t="s">
        <v>14</v>
      </c>
      <c r="C2964" t="s">
        <v>48</v>
      </c>
      <c r="D2964" t="s">
        <v>49</v>
      </c>
      <c r="E2964">
        <v>3.7596602864129998E-3</v>
      </c>
    </row>
    <row r="2965" spans="1:5">
      <c r="A2965" t="s">
        <v>13</v>
      </c>
      <c r="B2965" t="s">
        <v>14</v>
      </c>
      <c r="C2965" t="s">
        <v>48</v>
      </c>
      <c r="D2965" t="s">
        <v>49</v>
      </c>
      <c r="E2965">
        <v>1.7689967870441001E-2</v>
      </c>
    </row>
    <row r="2966" spans="1:5">
      <c r="A2966" t="s">
        <v>13</v>
      </c>
      <c r="B2966" t="s">
        <v>14</v>
      </c>
      <c r="C2966" t="s">
        <v>48</v>
      </c>
      <c r="D2966" t="s">
        <v>49</v>
      </c>
      <c r="E2966">
        <v>0.12778158650442201</v>
      </c>
    </row>
    <row r="2967" spans="1:5">
      <c r="A2967" t="s">
        <v>13</v>
      </c>
      <c r="B2967" t="s">
        <v>14</v>
      </c>
      <c r="C2967" t="s">
        <v>48</v>
      </c>
      <c r="D2967" t="s">
        <v>49</v>
      </c>
      <c r="E2967">
        <v>3.7732062808199999E-3</v>
      </c>
    </row>
    <row r="2968" spans="1:5">
      <c r="A2968" t="s">
        <v>13</v>
      </c>
      <c r="B2968" t="s">
        <v>14</v>
      </c>
      <c r="C2968" t="s">
        <v>48</v>
      </c>
      <c r="D2968" t="s">
        <v>49</v>
      </c>
      <c r="E2968">
        <v>1.031686196961E-2</v>
      </c>
    </row>
    <row r="2969" spans="1:5">
      <c r="A2969" t="s">
        <v>13</v>
      </c>
      <c r="B2969" t="s">
        <v>14</v>
      </c>
      <c r="C2969" t="s">
        <v>48</v>
      </c>
      <c r="D2969" t="s">
        <v>49</v>
      </c>
      <c r="E2969">
        <v>0.114700006212043</v>
      </c>
    </row>
    <row r="2970" spans="1:5">
      <c r="A2970" t="s">
        <v>13</v>
      </c>
      <c r="B2970" t="s">
        <v>14</v>
      </c>
      <c r="C2970" t="s">
        <v>48</v>
      </c>
      <c r="D2970" t="s">
        <v>49</v>
      </c>
      <c r="E2970">
        <v>5.4019073419610004E-3</v>
      </c>
    </row>
    <row r="2971" spans="1:5">
      <c r="A2971" t="s">
        <v>13</v>
      </c>
      <c r="B2971" t="s">
        <v>14</v>
      </c>
      <c r="C2971" t="s">
        <v>48</v>
      </c>
      <c r="D2971" t="s">
        <v>49</v>
      </c>
      <c r="E2971">
        <v>1.4625383594635E-2</v>
      </c>
    </row>
    <row r="2972" spans="1:5">
      <c r="A2972" t="s">
        <v>13</v>
      </c>
      <c r="B2972" t="s">
        <v>14</v>
      </c>
      <c r="C2972" t="s">
        <v>48</v>
      </c>
      <c r="D2972" t="s">
        <v>49</v>
      </c>
      <c r="E2972">
        <v>3.7790217371210001E-3</v>
      </c>
    </row>
    <row r="2973" spans="1:5">
      <c r="A2973" t="s">
        <v>13</v>
      </c>
      <c r="B2973" t="s">
        <v>14</v>
      </c>
      <c r="C2973" t="s">
        <v>48</v>
      </c>
      <c r="D2973" t="s">
        <v>49</v>
      </c>
      <c r="E2973">
        <v>0.13319027218334101</v>
      </c>
    </row>
    <row r="2974" spans="1:5">
      <c r="A2974" t="s">
        <v>13</v>
      </c>
      <c r="B2974" t="s">
        <v>14</v>
      </c>
      <c r="C2974" t="s">
        <v>48</v>
      </c>
      <c r="D2974" t="s">
        <v>49</v>
      </c>
      <c r="E2974">
        <v>5.9155459850199999E-3</v>
      </c>
    </row>
    <row r="2975" spans="1:5">
      <c r="A2975" t="s">
        <v>13</v>
      </c>
      <c r="B2975" t="s">
        <v>14</v>
      </c>
      <c r="C2975" t="s">
        <v>48</v>
      </c>
      <c r="D2975" t="s">
        <v>49</v>
      </c>
      <c r="E2975">
        <v>3.9180172958559996E-3</v>
      </c>
    </row>
    <row r="2976" spans="1:5">
      <c r="A2976" t="s">
        <v>13</v>
      </c>
      <c r="B2976" t="s">
        <v>14</v>
      </c>
      <c r="C2976" t="s">
        <v>48</v>
      </c>
      <c r="D2976" t="s">
        <v>49</v>
      </c>
      <c r="E2976">
        <v>4.027940007863E-3</v>
      </c>
    </row>
    <row r="2977" spans="1:5">
      <c r="A2977" t="s">
        <v>13</v>
      </c>
      <c r="B2977" t="s">
        <v>14</v>
      </c>
      <c r="C2977" t="s">
        <v>48</v>
      </c>
      <c r="D2977" t="s">
        <v>49</v>
      </c>
      <c r="E2977">
        <v>3.7887850414809999E-3</v>
      </c>
    </row>
    <row r="2978" spans="1:5">
      <c r="A2978" t="s">
        <v>13</v>
      </c>
      <c r="B2978" t="s">
        <v>14</v>
      </c>
      <c r="C2978" t="s">
        <v>48</v>
      </c>
      <c r="D2978" t="s">
        <v>49</v>
      </c>
      <c r="E2978">
        <v>1.3897757326678001E-2</v>
      </c>
    </row>
    <row r="2979" spans="1:5">
      <c r="A2979" t="s">
        <v>13</v>
      </c>
      <c r="B2979" t="s">
        <v>14</v>
      </c>
      <c r="C2979" t="s">
        <v>48</v>
      </c>
      <c r="D2979" t="s">
        <v>49</v>
      </c>
      <c r="E2979">
        <v>5.4673768776089997E-3</v>
      </c>
    </row>
    <row r="2980" spans="1:5">
      <c r="A2980" t="s">
        <v>13</v>
      </c>
      <c r="B2980" t="s">
        <v>14</v>
      </c>
      <c r="C2980" t="s">
        <v>48</v>
      </c>
      <c r="D2980" t="s">
        <v>49</v>
      </c>
      <c r="E2980">
        <v>0.140251147236193</v>
      </c>
    </row>
    <row r="2981" spans="1:5">
      <c r="A2981" t="s">
        <v>13</v>
      </c>
      <c r="B2981" t="s">
        <v>14</v>
      </c>
      <c r="C2981" t="s">
        <v>48</v>
      </c>
      <c r="D2981" t="s">
        <v>49</v>
      </c>
      <c r="E2981">
        <v>1.3410186256388E-2</v>
      </c>
    </row>
    <row r="2982" spans="1:5">
      <c r="A2982" t="s">
        <v>13</v>
      </c>
      <c r="B2982" t="s">
        <v>14</v>
      </c>
      <c r="C2982" t="s">
        <v>48</v>
      </c>
      <c r="D2982" t="s">
        <v>49</v>
      </c>
      <c r="E2982">
        <v>3.7555404020970001E-3</v>
      </c>
    </row>
    <row r="2983" spans="1:5">
      <c r="A2983" t="s">
        <v>13</v>
      </c>
      <c r="B2983" t="s">
        <v>14</v>
      </c>
      <c r="C2983" t="s">
        <v>48</v>
      </c>
      <c r="D2983" t="s">
        <v>49</v>
      </c>
      <c r="E2983">
        <v>1.0154750238666001E-2</v>
      </c>
    </row>
    <row r="2984" spans="1:5">
      <c r="A2984" t="s">
        <v>13</v>
      </c>
      <c r="B2984" t="s">
        <v>14</v>
      </c>
      <c r="C2984" t="s">
        <v>48</v>
      </c>
      <c r="D2984" t="s">
        <v>49</v>
      </c>
      <c r="E2984">
        <v>1.2921459087656E-2</v>
      </c>
    </row>
    <row r="2985" spans="1:5">
      <c r="A2985" t="s">
        <v>13</v>
      </c>
      <c r="B2985" t="s">
        <v>14</v>
      </c>
      <c r="C2985" t="s">
        <v>48</v>
      </c>
      <c r="D2985" t="s">
        <v>49</v>
      </c>
      <c r="E2985">
        <v>4.5198455453549996E-3</v>
      </c>
    </row>
    <row r="2986" spans="1:5">
      <c r="A2986" t="s">
        <v>13</v>
      </c>
      <c r="B2986" t="s">
        <v>14</v>
      </c>
      <c r="C2986" t="s">
        <v>48</v>
      </c>
      <c r="D2986" t="s">
        <v>49</v>
      </c>
      <c r="E2986">
        <v>6.0832074327638E-2</v>
      </c>
    </row>
    <row r="2987" spans="1:5">
      <c r="A2987" t="s">
        <v>13</v>
      </c>
      <c r="B2987" t="s">
        <v>14</v>
      </c>
      <c r="C2987" t="s">
        <v>48</v>
      </c>
      <c r="D2987" t="s">
        <v>49</v>
      </c>
      <c r="E2987">
        <v>3.7344189782090001E-3</v>
      </c>
    </row>
    <row r="2988" spans="1:5">
      <c r="A2988" t="s">
        <v>13</v>
      </c>
      <c r="B2988" t="s">
        <v>14</v>
      </c>
      <c r="C2988" t="s">
        <v>48</v>
      </c>
      <c r="D2988" t="s">
        <v>49</v>
      </c>
      <c r="E2988">
        <v>4.920044248025E-3</v>
      </c>
    </row>
    <row r="2989" spans="1:5">
      <c r="A2989" t="s">
        <v>13</v>
      </c>
      <c r="B2989" t="s">
        <v>14</v>
      </c>
      <c r="C2989" t="s">
        <v>48</v>
      </c>
      <c r="D2989" t="s">
        <v>49</v>
      </c>
      <c r="E2989">
        <v>0.184787046887748</v>
      </c>
    </row>
    <row r="2990" spans="1:5">
      <c r="A2990" t="s">
        <v>13</v>
      </c>
      <c r="B2990" t="s">
        <v>14</v>
      </c>
      <c r="C2990" t="s">
        <v>48</v>
      </c>
      <c r="D2990" t="s">
        <v>49</v>
      </c>
      <c r="E2990">
        <v>4.8196259741723001E-2</v>
      </c>
    </row>
    <row r="2991" spans="1:5">
      <c r="A2991" t="s">
        <v>13</v>
      </c>
      <c r="B2991" t="s">
        <v>14</v>
      </c>
      <c r="C2991" t="s">
        <v>48</v>
      </c>
      <c r="D2991" t="s">
        <v>49</v>
      </c>
      <c r="E2991">
        <v>0.101671269787476</v>
      </c>
    </row>
    <row r="2992" spans="1:5">
      <c r="A2992" t="s">
        <v>13</v>
      </c>
      <c r="B2992" t="s">
        <v>14</v>
      </c>
      <c r="C2992" t="s">
        <v>48</v>
      </c>
      <c r="D2992" t="s">
        <v>49</v>
      </c>
      <c r="E2992">
        <v>1.0269428327449001E-2</v>
      </c>
    </row>
    <row r="2993" spans="1:5">
      <c r="A2993" t="s">
        <v>13</v>
      </c>
      <c r="B2993" t="s">
        <v>14</v>
      </c>
      <c r="C2993" t="s">
        <v>48</v>
      </c>
      <c r="D2993" t="s">
        <v>49</v>
      </c>
      <c r="E2993">
        <v>3.9114497246562997E-2</v>
      </c>
    </row>
    <row r="2994" spans="1:5">
      <c r="A2994" t="s">
        <v>13</v>
      </c>
      <c r="B2994" t="s">
        <v>14</v>
      </c>
      <c r="C2994" t="s">
        <v>48</v>
      </c>
      <c r="D2994" t="s">
        <v>49</v>
      </c>
      <c r="E2994">
        <v>7.6221950757059996E-3</v>
      </c>
    </row>
    <row r="2995" spans="1:5">
      <c r="A2995" t="s">
        <v>13</v>
      </c>
      <c r="B2995" t="s">
        <v>14</v>
      </c>
      <c r="C2995" t="s">
        <v>48</v>
      </c>
      <c r="D2995" t="s">
        <v>49</v>
      </c>
      <c r="E2995">
        <v>3.7279209943910001E-3</v>
      </c>
    </row>
    <row r="2996" spans="1:5">
      <c r="A2996" t="s">
        <v>13</v>
      </c>
      <c r="B2996" t="s">
        <v>14</v>
      </c>
      <c r="C2996" t="s">
        <v>48</v>
      </c>
      <c r="D2996" t="s">
        <v>49</v>
      </c>
      <c r="E2996">
        <v>8.8151930949609998E-3</v>
      </c>
    </row>
    <row r="2997" spans="1:5">
      <c r="A2997" t="s">
        <v>13</v>
      </c>
      <c r="B2997" t="s">
        <v>14</v>
      </c>
      <c r="C2997" t="s">
        <v>48</v>
      </c>
      <c r="D2997" t="s">
        <v>49</v>
      </c>
      <c r="E2997">
        <v>3.9472777799819999E-3</v>
      </c>
    </row>
    <row r="2998" spans="1:5">
      <c r="A2998" t="s">
        <v>13</v>
      </c>
      <c r="B2998" t="s">
        <v>14</v>
      </c>
      <c r="C2998" t="s">
        <v>48</v>
      </c>
      <c r="D2998" t="s">
        <v>49</v>
      </c>
      <c r="E2998">
        <v>3.7284646623790001E-3</v>
      </c>
    </row>
    <row r="2999" spans="1:5">
      <c r="A2999" t="s">
        <v>13</v>
      </c>
      <c r="B2999" t="s">
        <v>14</v>
      </c>
      <c r="C2999" t="s">
        <v>48</v>
      </c>
      <c r="D2999" t="s">
        <v>49</v>
      </c>
      <c r="E2999">
        <v>2.6212509382316E-2</v>
      </c>
    </row>
    <row r="3000" spans="1:5">
      <c r="A3000" t="s">
        <v>13</v>
      </c>
      <c r="B3000" t="s">
        <v>14</v>
      </c>
      <c r="C3000" t="s">
        <v>48</v>
      </c>
      <c r="D3000" t="s">
        <v>49</v>
      </c>
      <c r="E3000">
        <v>3.7885639504070001E-3</v>
      </c>
    </row>
    <row r="3001" spans="1:5">
      <c r="A3001" t="s">
        <v>13</v>
      </c>
      <c r="B3001" t="s">
        <v>14</v>
      </c>
      <c r="C3001" t="s">
        <v>48</v>
      </c>
      <c r="D3001" t="s">
        <v>49</v>
      </c>
      <c r="E3001">
        <v>4.0766324337590002E-3</v>
      </c>
    </row>
    <row r="3002" spans="1:5">
      <c r="A3002" t="s">
        <v>13</v>
      </c>
      <c r="B3002" t="s">
        <v>14</v>
      </c>
      <c r="C3002" t="s">
        <v>48</v>
      </c>
      <c r="D3002" t="s">
        <v>49</v>
      </c>
      <c r="E3002">
        <v>2.0620279740056001E-2</v>
      </c>
    </row>
    <row r="3003" spans="1:5">
      <c r="A3003" t="s">
        <v>13</v>
      </c>
      <c r="B3003" t="s">
        <v>14</v>
      </c>
      <c r="C3003" t="s">
        <v>48</v>
      </c>
      <c r="D3003" t="s">
        <v>49</v>
      </c>
      <c r="E3003">
        <v>4.2978739047350003E-3</v>
      </c>
    </row>
    <row r="3004" spans="1:5">
      <c r="A3004" t="s">
        <v>13</v>
      </c>
      <c r="B3004" t="s">
        <v>14</v>
      </c>
      <c r="C3004" t="s">
        <v>48</v>
      </c>
      <c r="D3004" t="s">
        <v>49</v>
      </c>
      <c r="E3004">
        <v>3.9569394430060004E-3</v>
      </c>
    </row>
    <row r="3005" spans="1:5">
      <c r="A3005" t="s">
        <v>13</v>
      </c>
      <c r="B3005" t="s">
        <v>14</v>
      </c>
      <c r="C3005" t="s">
        <v>48</v>
      </c>
      <c r="D3005" t="s">
        <v>49</v>
      </c>
      <c r="E3005">
        <v>2.4912466128578999E-2</v>
      </c>
    </row>
    <row r="3006" spans="1:5">
      <c r="A3006" t="s">
        <v>13</v>
      </c>
      <c r="B3006" t="s">
        <v>14</v>
      </c>
      <c r="C3006" t="s">
        <v>48</v>
      </c>
      <c r="D3006" t="s">
        <v>49</v>
      </c>
      <c r="E3006">
        <v>2.0149265435739998E-3</v>
      </c>
    </row>
    <row r="3007" spans="1:5">
      <c r="A3007" t="s">
        <v>13</v>
      </c>
      <c r="B3007" t="s">
        <v>14</v>
      </c>
      <c r="C3007" t="s">
        <v>48</v>
      </c>
      <c r="D3007" t="s">
        <v>49</v>
      </c>
      <c r="E3007">
        <v>6.791260460493E-3</v>
      </c>
    </row>
    <row r="3008" spans="1:5">
      <c r="A3008" t="s">
        <v>13</v>
      </c>
      <c r="B3008" t="s">
        <v>14</v>
      </c>
      <c r="C3008" t="s">
        <v>48</v>
      </c>
      <c r="D3008" t="s">
        <v>49</v>
      </c>
      <c r="E3008">
        <v>6.8129452296640004E-3</v>
      </c>
    </row>
    <row r="3009" spans="1:5">
      <c r="A3009" t="s">
        <v>13</v>
      </c>
      <c r="B3009" t="s">
        <v>14</v>
      </c>
      <c r="C3009" t="s">
        <v>48</v>
      </c>
      <c r="D3009" t="s">
        <v>49</v>
      </c>
      <c r="E3009">
        <v>1.6660104287821002E-2</v>
      </c>
    </row>
    <row r="3010" spans="1:5">
      <c r="A3010" t="s">
        <v>13</v>
      </c>
      <c r="B3010" t="s">
        <v>14</v>
      </c>
      <c r="C3010" t="s">
        <v>48</v>
      </c>
      <c r="D3010" t="s">
        <v>49</v>
      </c>
      <c r="E3010">
        <v>8.3263343754289999E-3</v>
      </c>
    </row>
    <row r="3011" spans="1:5">
      <c r="A3011" t="s">
        <v>13</v>
      </c>
      <c r="B3011" t="s">
        <v>14</v>
      </c>
      <c r="C3011" t="s">
        <v>48</v>
      </c>
      <c r="D3011" t="s">
        <v>49</v>
      </c>
      <c r="E3011">
        <v>3.8678218761699999E-3</v>
      </c>
    </row>
    <row r="3012" spans="1:5">
      <c r="A3012" t="s">
        <v>13</v>
      </c>
      <c r="B3012" t="s">
        <v>14</v>
      </c>
      <c r="C3012" t="s">
        <v>48</v>
      </c>
      <c r="D3012" t="s">
        <v>49</v>
      </c>
      <c r="E3012">
        <v>9.0755652662150004E-3</v>
      </c>
    </row>
    <row r="3013" spans="1:5">
      <c r="A3013" t="s">
        <v>13</v>
      </c>
      <c r="B3013" t="s">
        <v>14</v>
      </c>
      <c r="C3013" t="s">
        <v>48</v>
      </c>
      <c r="D3013" t="s">
        <v>49</v>
      </c>
      <c r="E3013">
        <v>4.6492801053729998E-3</v>
      </c>
    </row>
    <row r="3014" spans="1:5">
      <c r="A3014" t="s">
        <v>13</v>
      </c>
      <c r="B3014" t="s">
        <v>14</v>
      </c>
      <c r="C3014" t="s">
        <v>48</v>
      </c>
      <c r="D3014" t="s">
        <v>49</v>
      </c>
      <c r="E3014">
        <v>3.7987107412950001E-3</v>
      </c>
    </row>
    <row r="3015" spans="1:5">
      <c r="A3015" t="s">
        <v>13</v>
      </c>
      <c r="B3015" t="s">
        <v>14</v>
      </c>
      <c r="C3015" t="s">
        <v>48</v>
      </c>
      <c r="D3015" t="s">
        <v>49</v>
      </c>
      <c r="E3015">
        <v>9.1260161833019993E-3</v>
      </c>
    </row>
    <row r="3016" spans="1:5">
      <c r="A3016" t="s">
        <v>13</v>
      </c>
      <c r="B3016" t="s">
        <v>14</v>
      </c>
      <c r="C3016" t="s">
        <v>48</v>
      </c>
      <c r="D3016" t="s">
        <v>49</v>
      </c>
      <c r="E3016">
        <v>4.1937060755320001E-3</v>
      </c>
    </row>
    <row r="3017" spans="1:5">
      <c r="A3017" t="s">
        <v>13</v>
      </c>
      <c r="B3017" t="s">
        <v>14</v>
      </c>
      <c r="C3017" t="s">
        <v>48</v>
      </c>
      <c r="D3017" t="s">
        <v>49</v>
      </c>
      <c r="E3017">
        <v>4.3864684867889999E-3</v>
      </c>
    </row>
    <row r="3018" spans="1:5">
      <c r="A3018" t="s">
        <v>13</v>
      </c>
      <c r="B3018" t="s">
        <v>14</v>
      </c>
      <c r="C3018" t="s">
        <v>48</v>
      </c>
      <c r="D3018" t="s">
        <v>49</v>
      </c>
      <c r="E3018">
        <v>0.171524433783905</v>
      </c>
    </row>
    <row r="3019" spans="1:5">
      <c r="A3019" t="s">
        <v>13</v>
      </c>
      <c r="B3019" t="s">
        <v>14</v>
      </c>
      <c r="C3019" t="s">
        <v>48</v>
      </c>
      <c r="D3019" t="s">
        <v>49</v>
      </c>
      <c r="E3019">
        <v>4.3338136474369996E-3</v>
      </c>
    </row>
    <row r="3020" spans="1:5">
      <c r="A3020" t="s">
        <v>13</v>
      </c>
      <c r="B3020" t="s">
        <v>14</v>
      </c>
      <c r="C3020" t="s">
        <v>48</v>
      </c>
      <c r="D3020" t="s">
        <v>49</v>
      </c>
      <c r="E3020">
        <v>3.728787164795E-3</v>
      </c>
    </row>
    <row r="3021" spans="1:5">
      <c r="A3021" t="s">
        <v>13</v>
      </c>
      <c r="B3021" t="s">
        <v>14</v>
      </c>
      <c r="C3021" t="s">
        <v>48</v>
      </c>
      <c r="D3021" t="s">
        <v>49</v>
      </c>
      <c r="E3021">
        <v>3.7597673802209999E-3</v>
      </c>
    </row>
    <row r="3022" spans="1:5">
      <c r="A3022" t="s">
        <v>13</v>
      </c>
      <c r="B3022" t="s">
        <v>14</v>
      </c>
      <c r="C3022" t="s">
        <v>48</v>
      </c>
      <c r="D3022" t="s">
        <v>49</v>
      </c>
      <c r="E3022">
        <v>6.4259278050290997E-2</v>
      </c>
    </row>
    <row r="3023" spans="1:5">
      <c r="A3023" t="s">
        <v>13</v>
      </c>
      <c r="B3023" t="s">
        <v>14</v>
      </c>
      <c r="C3023" t="s">
        <v>48</v>
      </c>
      <c r="D3023" t="s">
        <v>49</v>
      </c>
      <c r="E3023">
        <v>3.8335291466150001E-3</v>
      </c>
    </row>
    <row r="3024" spans="1:5">
      <c r="A3024" t="s">
        <v>13</v>
      </c>
      <c r="B3024" t="s">
        <v>14</v>
      </c>
      <c r="C3024" t="s">
        <v>48</v>
      </c>
      <c r="D3024" t="s">
        <v>49</v>
      </c>
      <c r="E3024">
        <v>3.7276825117E-3</v>
      </c>
    </row>
    <row r="3025" spans="1:5">
      <c r="A3025" t="s">
        <v>13</v>
      </c>
      <c r="B3025" t="s">
        <v>14</v>
      </c>
      <c r="C3025" t="s">
        <v>48</v>
      </c>
      <c r="D3025" t="s">
        <v>49</v>
      </c>
      <c r="E3025">
        <v>4.0453358573560002E-3</v>
      </c>
    </row>
    <row r="3026" spans="1:5">
      <c r="A3026" t="s">
        <v>13</v>
      </c>
      <c r="B3026" t="s">
        <v>14</v>
      </c>
      <c r="C3026" t="s">
        <v>48</v>
      </c>
      <c r="D3026" t="s">
        <v>49</v>
      </c>
      <c r="E3026">
        <v>3.7535418362509999E-3</v>
      </c>
    </row>
    <row r="3027" spans="1:5">
      <c r="A3027" t="s">
        <v>13</v>
      </c>
      <c r="B3027" t="s">
        <v>14</v>
      </c>
      <c r="C3027" t="s">
        <v>48</v>
      </c>
      <c r="D3027" t="s">
        <v>49</v>
      </c>
      <c r="E3027">
        <v>3.9054642480759998E-3</v>
      </c>
    </row>
    <row r="3028" spans="1:5">
      <c r="A3028" t="s">
        <v>13</v>
      </c>
      <c r="B3028" t="s">
        <v>14</v>
      </c>
      <c r="C3028" t="s">
        <v>48</v>
      </c>
      <c r="D3028" t="s">
        <v>49</v>
      </c>
      <c r="E3028">
        <v>4.9091364700269997E-3</v>
      </c>
    </row>
    <row r="3029" spans="1:5">
      <c r="A3029" t="s">
        <v>13</v>
      </c>
      <c r="B3029" t="s">
        <v>14</v>
      </c>
      <c r="C3029" t="s">
        <v>48</v>
      </c>
      <c r="D3029" t="s">
        <v>49</v>
      </c>
      <c r="E3029">
        <v>3.7549954375810002E-3</v>
      </c>
    </row>
    <row r="3030" spans="1:5">
      <c r="A3030" t="s">
        <v>13</v>
      </c>
      <c r="B3030" t="s">
        <v>14</v>
      </c>
      <c r="C3030" t="s">
        <v>48</v>
      </c>
      <c r="D3030" t="s">
        <v>49</v>
      </c>
      <c r="E3030">
        <v>5.5830781800477E-2</v>
      </c>
    </row>
    <row r="3031" spans="1:5">
      <c r="A3031" t="s">
        <v>13</v>
      </c>
      <c r="B3031" t="s">
        <v>14</v>
      </c>
      <c r="C3031" t="s">
        <v>48</v>
      </c>
      <c r="D3031" t="s">
        <v>49</v>
      </c>
      <c r="E3031">
        <v>3.8227973286189998E-3</v>
      </c>
    </row>
    <row r="3032" spans="1:5">
      <c r="A3032" t="s">
        <v>13</v>
      </c>
      <c r="B3032" t="s">
        <v>14</v>
      </c>
      <c r="C3032" t="s">
        <v>48</v>
      </c>
      <c r="D3032" t="s">
        <v>49</v>
      </c>
      <c r="E3032">
        <v>5.2681935724960003E-3</v>
      </c>
    </row>
    <row r="3033" spans="1:5">
      <c r="A3033" t="s">
        <v>13</v>
      </c>
      <c r="B3033" t="s">
        <v>14</v>
      </c>
      <c r="C3033" t="s">
        <v>48</v>
      </c>
      <c r="D3033" t="s">
        <v>49</v>
      </c>
      <c r="E3033">
        <v>6.9538786725899997E-4</v>
      </c>
    </row>
    <row r="3034" spans="1:5">
      <c r="A3034" t="s">
        <v>13</v>
      </c>
      <c r="B3034" t="s">
        <v>14</v>
      </c>
      <c r="C3034" t="s">
        <v>48</v>
      </c>
      <c r="D3034" t="s">
        <v>49</v>
      </c>
      <c r="E3034">
        <v>1.123965231613E-2</v>
      </c>
    </row>
    <row r="3035" spans="1:5">
      <c r="A3035" t="s">
        <v>13</v>
      </c>
      <c r="B3035" t="s">
        <v>14</v>
      </c>
      <c r="C3035" t="s">
        <v>48</v>
      </c>
      <c r="D3035" t="s">
        <v>49</v>
      </c>
      <c r="E3035">
        <v>6.9233913895943994E-2</v>
      </c>
    </row>
    <row r="3036" spans="1:5">
      <c r="A3036" t="s">
        <v>13</v>
      </c>
      <c r="B3036" t="s">
        <v>14</v>
      </c>
      <c r="C3036" t="s">
        <v>48</v>
      </c>
      <c r="D3036" t="s">
        <v>49</v>
      </c>
      <c r="E3036">
        <v>3.326232971462E-3</v>
      </c>
    </row>
    <row r="3037" spans="1:5">
      <c r="A3037" t="s">
        <v>13</v>
      </c>
      <c r="B3037" t="s">
        <v>14</v>
      </c>
      <c r="C3037" t="s">
        <v>48</v>
      </c>
      <c r="D3037" t="s">
        <v>49</v>
      </c>
      <c r="E3037">
        <v>3.3635740576770001E-3</v>
      </c>
    </row>
    <row r="3038" spans="1:5">
      <c r="A3038" t="s">
        <v>13</v>
      </c>
      <c r="B3038" t="s">
        <v>14</v>
      </c>
      <c r="C3038" t="s">
        <v>48</v>
      </c>
      <c r="D3038" t="s">
        <v>49</v>
      </c>
      <c r="E3038">
        <v>3.5800444242259999E-3</v>
      </c>
    </row>
    <row r="3039" spans="1:5">
      <c r="A3039" t="s">
        <v>13</v>
      </c>
      <c r="B3039" t="s">
        <v>14</v>
      </c>
      <c r="C3039" t="s">
        <v>48</v>
      </c>
      <c r="D3039" t="s">
        <v>49</v>
      </c>
      <c r="E3039">
        <v>2.6677850618620001E-3</v>
      </c>
    </row>
    <row r="3040" spans="1:5">
      <c r="A3040" t="s">
        <v>13</v>
      </c>
      <c r="B3040" t="s">
        <v>14</v>
      </c>
      <c r="C3040" t="s">
        <v>48</v>
      </c>
      <c r="D3040" t="s">
        <v>49</v>
      </c>
      <c r="E3040">
        <v>4.4256145436080002E-3</v>
      </c>
    </row>
    <row r="3041" spans="1:5">
      <c r="A3041" t="s">
        <v>13</v>
      </c>
      <c r="B3041" t="s">
        <v>14</v>
      </c>
      <c r="C3041" t="s">
        <v>48</v>
      </c>
      <c r="D3041" t="s">
        <v>49</v>
      </c>
      <c r="E3041">
        <v>4.293992932348E-3</v>
      </c>
    </row>
    <row r="3042" spans="1:5">
      <c r="A3042" t="s">
        <v>13</v>
      </c>
      <c r="B3042" t="s">
        <v>14</v>
      </c>
      <c r="C3042" t="s">
        <v>48</v>
      </c>
      <c r="D3042" t="s">
        <v>49</v>
      </c>
      <c r="E3042">
        <v>4.6750610741348002E-2</v>
      </c>
    </row>
    <row r="3043" spans="1:5">
      <c r="A3043" t="s">
        <v>13</v>
      </c>
      <c r="B3043" t="s">
        <v>14</v>
      </c>
      <c r="C3043" t="s">
        <v>48</v>
      </c>
      <c r="D3043" t="s">
        <v>49</v>
      </c>
      <c r="E3043">
        <v>1.6172784281964999E-2</v>
      </c>
    </row>
    <row r="3044" spans="1:5">
      <c r="A3044" t="s">
        <v>13</v>
      </c>
      <c r="B3044" t="s">
        <v>14</v>
      </c>
      <c r="C3044" t="s">
        <v>48</v>
      </c>
      <c r="D3044" t="s">
        <v>49</v>
      </c>
      <c r="E3044">
        <v>6.4088831512467997E-2</v>
      </c>
    </row>
    <row r="3045" spans="1:5">
      <c r="A3045" t="s">
        <v>13</v>
      </c>
      <c r="B3045" t="s">
        <v>14</v>
      </c>
      <c r="C3045" t="s">
        <v>48</v>
      </c>
      <c r="D3045" t="s">
        <v>49</v>
      </c>
      <c r="E3045">
        <v>2.7973046872000001E-3</v>
      </c>
    </row>
    <row r="3046" spans="1:5">
      <c r="A3046" t="s">
        <v>13</v>
      </c>
      <c r="B3046" t="s">
        <v>14</v>
      </c>
      <c r="C3046" t="s">
        <v>48</v>
      </c>
      <c r="D3046" t="s">
        <v>49</v>
      </c>
      <c r="E3046">
        <v>2.4458505747409999E-3</v>
      </c>
    </row>
    <row r="3047" spans="1:5">
      <c r="A3047" t="s">
        <v>13</v>
      </c>
      <c r="B3047" t="s">
        <v>14</v>
      </c>
      <c r="C3047" t="s">
        <v>48</v>
      </c>
      <c r="D3047" t="s">
        <v>49</v>
      </c>
      <c r="E3047">
        <v>4.0447846278730002E-3</v>
      </c>
    </row>
    <row r="3048" spans="1:5">
      <c r="A3048" t="s">
        <v>13</v>
      </c>
      <c r="B3048" t="s">
        <v>14</v>
      </c>
      <c r="C3048" t="s">
        <v>48</v>
      </c>
      <c r="D3048" t="s">
        <v>49</v>
      </c>
      <c r="E3048">
        <v>3.7435167191320002E-3</v>
      </c>
    </row>
    <row r="3049" spans="1:5">
      <c r="A3049" t="s">
        <v>13</v>
      </c>
      <c r="B3049" t="s">
        <v>14</v>
      </c>
      <c r="C3049" t="s">
        <v>48</v>
      </c>
      <c r="D3049" t="s">
        <v>49</v>
      </c>
      <c r="E3049">
        <v>2.4138309362299999E-4</v>
      </c>
    </row>
    <row r="3050" spans="1:5">
      <c r="A3050" t="s">
        <v>13</v>
      </c>
      <c r="B3050" t="s">
        <v>14</v>
      </c>
      <c r="C3050" t="s">
        <v>48</v>
      </c>
      <c r="D3050" t="s">
        <v>49</v>
      </c>
      <c r="E3050">
        <v>3.5466050474945998E-2</v>
      </c>
    </row>
    <row r="3051" spans="1:5">
      <c r="A3051" t="s">
        <v>13</v>
      </c>
      <c r="B3051" t="s">
        <v>14</v>
      </c>
      <c r="C3051" t="s">
        <v>48</v>
      </c>
      <c r="D3051" t="s">
        <v>49</v>
      </c>
      <c r="E3051">
        <v>3.7974107310259999E-3</v>
      </c>
    </row>
    <row r="3052" spans="1:5">
      <c r="A3052" t="s">
        <v>13</v>
      </c>
      <c r="B3052" t="s">
        <v>14</v>
      </c>
      <c r="C3052" t="s">
        <v>48</v>
      </c>
      <c r="D3052" t="s">
        <v>49</v>
      </c>
      <c r="E3052">
        <v>3.7280476622460002E-3</v>
      </c>
    </row>
    <row r="3053" spans="1:5">
      <c r="A3053" t="s">
        <v>13</v>
      </c>
      <c r="B3053" t="s">
        <v>14</v>
      </c>
      <c r="C3053" t="s">
        <v>48</v>
      </c>
      <c r="D3053" t="s">
        <v>49</v>
      </c>
      <c r="E3053">
        <v>5.759626240774E-3</v>
      </c>
    </row>
    <row r="3054" spans="1:5">
      <c r="A3054" t="s">
        <v>13</v>
      </c>
      <c r="B3054" t="s">
        <v>14</v>
      </c>
      <c r="C3054" t="s">
        <v>48</v>
      </c>
      <c r="D3054" t="s">
        <v>49</v>
      </c>
      <c r="E3054">
        <v>4.2182953928939998E-3</v>
      </c>
    </row>
    <row r="3055" spans="1:5">
      <c r="A3055" t="s">
        <v>13</v>
      </c>
      <c r="B3055" t="s">
        <v>14</v>
      </c>
      <c r="C3055" t="s">
        <v>48</v>
      </c>
      <c r="D3055" t="s">
        <v>49</v>
      </c>
      <c r="E3055">
        <v>3.7310949405329999E-3</v>
      </c>
    </row>
    <row r="3056" spans="1:5">
      <c r="A3056" t="s">
        <v>13</v>
      </c>
      <c r="B3056" t="s">
        <v>14</v>
      </c>
      <c r="C3056" t="s">
        <v>48</v>
      </c>
      <c r="D3056" t="s">
        <v>49</v>
      </c>
      <c r="E3056">
        <v>1.2859737924889999E-3</v>
      </c>
    </row>
    <row r="3057" spans="1:5">
      <c r="A3057" t="s">
        <v>13</v>
      </c>
      <c r="B3057" t="s">
        <v>14</v>
      </c>
      <c r="C3057" t="s">
        <v>48</v>
      </c>
      <c r="D3057" t="s">
        <v>49</v>
      </c>
      <c r="E3057">
        <v>4.5135809727940004E-3</v>
      </c>
    </row>
    <row r="3058" spans="1:5">
      <c r="A3058" t="s">
        <v>13</v>
      </c>
      <c r="B3058" t="s">
        <v>14</v>
      </c>
      <c r="C3058" t="s">
        <v>48</v>
      </c>
      <c r="D3058" t="s">
        <v>49</v>
      </c>
      <c r="E3058">
        <v>5.8950860277431003E-2</v>
      </c>
    </row>
    <row r="3059" spans="1:5">
      <c r="A3059" t="s">
        <v>13</v>
      </c>
      <c r="B3059" t="s">
        <v>14</v>
      </c>
      <c r="C3059" t="s">
        <v>48</v>
      </c>
      <c r="D3059" t="s">
        <v>49</v>
      </c>
      <c r="E3059">
        <v>2.701259155027E-3</v>
      </c>
    </row>
    <row r="3060" spans="1:5">
      <c r="A3060" t="s">
        <v>13</v>
      </c>
      <c r="B3060" t="s">
        <v>14</v>
      </c>
      <c r="C3060" t="s">
        <v>48</v>
      </c>
      <c r="D3060" t="s">
        <v>49</v>
      </c>
      <c r="E3060">
        <v>3.7513873578240002E-3</v>
      </c>
    </row>
    <row r="3061" spans="1:5">
      <c r="A3061" t="s">
        <v>13</v>
      </c>
      <c r="B3061" t="s">
        <v>14</v>
      </c>
      <c r="C3061" t="s">
        <v>48</v>
      </c>
      <c r="D3061" t="s">
        <v>49</v>
      </c>
      <c r="E3061">
        <v>1.3194576071545E-2</v>
      </c>
    </row>
    <row r="3062" spans="1:5">
      <c r="A3062" t="s">
        <v>13</v>
      </c>
      <c r="B3062" t="s">
        <v>14</v>
      </c>
      <c r="C3062" t="s">
        <v>48</v>
      </c>
      <c r="D3062" t="s">
        <v>49</v>
      </c>
      <c r="E3062">
        <v>3.791160158174E-3</v>
      </c>
    </row>
    <row r="3063" spans="1:5">
      <c r="A3063" t="s">
        <v>13</v>
      </c>
      <c r="B3063" t="s">
        <v>14</v>
      </c>
      <c r="C3063" t="s">
        <v>48</v>
      </c>
      <c r="D3063" t="s">
        <v>49</v>
      </c>
      <c r="E3063">
        <v>2.8765176644119001E-2</v>
      </c>
    </row>
    <row r="3064" spans="1:5">
      <c r="A3064" t="s">
        <v>13</v>
      </c>
      <c r="B3064" t="s">
        <v>14</v>
      </c>
      <c r="C3064" t="s">
        <v>48</v>
      </c>
      <c r="D3064" t="s">
        <v>49</v>
      </c>
      <c r="E3064">
        <v>4.3480936023940001E-3</v>
      </c>
    </row>
    <row r="3065" spans="1:5">
      <c r="A3065" t="s">
        <v>13</v>
      </c>
      <c r="B3065" t="s">
        <v>14</v>
      </c>
      <c r="C3065" t="s">
        <v>48</v>
      </c>
      <c r="D3065" t="s">
        <v>49</v>
      </c>
      <c r="E3065">
        <v>4.092173833868E-3</v>
      </c>
    </row>
    <row r="3066" spans="1:5">
      <c r="A3066" t="s">
        <v>13</v>
      </c>
      <c r="B3066" t="s">
        <v>14</v>
      </c>
      <c r="C3066" t="s">
        <v>48</v>
      </c>
      <c r="D3066" t="s">
        <v>49</v>
      </c>
      <c r="E3066">
        <v>3.8527008508799998E-3</v>
      </c>
    </row>
    <row r="3067" spans="1:5">
      <c r="A3067" t="s">
        <v>13</v>
      </c>
      <c r="B3067" t="s">
        <v>14</v>
      </c>
      <c r="C3067" t="s">
        <v>48</v>
      </c>
      <c r="D3067" t="s">
        <v>49</v>
      </c>
      <c r="E3067">
        <v>2.6296125174656002E-2</v>
      </c>
    </row>
    <row r="3068" spans="1:5">
      <c r="A3068" t="s">
        <v>13</v>
      </c>
      <c r="B3068" t="s">
        <v>14</v>
      </c>
      <c r="C3068" t="s">
        <v>48</v>
      </c>
      <c r="D3068" t="s">
        <v>49</v>
      </c>
      <c r="E3068">
        <v>3.7525351528989999E-3</v>
      </c>
    </row>
    <row r="3069" spans="1:5">
      <c r="A3069" t="s">
        <v>13</v>
      </c>
      <c r="B3069" t="s">
        <v>14</v>
      </c>
      <c r="C3069" t="s">
        <v>48</v>
      </c>
      <c r="D3069" t="s">
        <v>49</v>
      </c>
      <c r="E3069">
        <v>3.748592497746E-3</v>
      </c>
    </row>
    <row r="3070" spans="1:5">
      <c r="A3070" t="s">
        <v>13</v>
      </c>
      <c r="B3070" t="s">
        <v>14</v>
      </c>
      <c r="C3070" t="s">
        <v>48</v>
      </c>
      <c r="D3070" t="s">
        <v>49</v>
      </c>
      <c r="E3070">
        <v>1.0031555929900999E-2</v>
      </c>
    </row>
    <row r="3071" spans="1:5">
      <c r="A3071" t="s">
        <v>13</v>
      </c>
      <c r="B3071" t="s">
        <v>14</v>
      </c>
      <c r="C3071" t="s">
        <v>48</v>
      </c>
      <c r="D3071" t="s">
        <v>49</v>
      </c>
      <c r="E3071">
        <v>3.7284659365339999E-3</v>
      </c>
    </row>
    <row r="3072" spans="1:5">
      <c r="A3072" t="s">
        <v>13</v>
      </c>
      <c r="B3072" t="s">
        <v>14</v>
      </c>
      <c r="C3072" t="s">
        <v>48</v>
      </c>
      <c r="D3072" t="s">
        <v>49</v>
      </c>
      <c r="E3072">
        <v>5.8603631667192999E-2</v>
      </c>
    </row>
    <row r="3073" spans="1:5">
      <c r="A3073" t="s">
        <v>13</v>
      </c>
      <c r="B3073" t="s">
        <v>14</v>
      </c>
      <c r="C3073" t="s">
        <v>48</v>
      </c>
      <c r="D3073" t="s">
        <v>49</v>
      </c>
      <c r="E3073">
        <v>6.4916698614723004E-2</v>
      </c>
    </row>
    <row r="3074" spans="1:5">
      <c r="A3074" t="s">
        <v>13</v>
      </c>
      <c r="B3074" t="s">
        <v>14</v>
      </c>
      <c r="C3074" t="s">
        <v>48</v>
      </c>
      <c r="D3074" t="s">
        <v>49</v>
      </c>
      <c r="E3074">
        <v>3.7403371010889998E-3</v>
      </c>
    </row>
    <row r="3075" spans="1:5">
      <c r="A3075" t="s">
        <v>13</v>
      </c>
      <c r="B3075" t="s">
        <v>14</v>
      </c>
      <c r="C3075" t="s">
        <v>48</v>
      </c>
      <c r="D3075" t="s">
        <v>49</v>
      </c>
      <c r="E3075">
        <v>6.3765971463589999E-3</v>
      </c>
    </row>
    <row r="3076" spans="1:5">
      <c r="A3076" t="s">
        <v>13</v>
      </c>
      <c r="B3076" t="s">
        <v>14</v>
      </c>
      <c r="C3076" t="s">
        <v>48</v>
      </c>
      <c r="D3076" t="s">
        <v>49</v>
      </c>
      <c r="E3076">
        <v>3.7603521784649999E-3</v>
      </c>
    </row>
    <row r="3077" spans="1:5">
      <c r="A3077" t="s">
        <v>13</v>
      </c>
      <c r="B3077" t="s">
        <v>14</v>
      </c>
      <c r="C3077" t="s">
        <v>48</v>
      </c>
      <c r="D3077" t="s">
        <v>49</v>
      </c>
      <c r="E3077">
        <v>5.6676668193829998E-3</v>
      </c>
    </row>
    <row r="3078" spans="1:5">
      <c r="A3078" t="s">
        <v>13</v>
      </c>
      <c r="B3078" t="s">
        <v>14</v>
      </c>
      <c r="C3078" t="s">
        <v>48</v>
      </c>
      <c r="D3078" t="s">
        <v>49</v>
      </c>
      <c r="E3078">
        <v>4.1186772990039998E-3</v>
      </c>
    </row>
    <row r="3079" spans="1:5">
      <c r="A3079" t="s">
        <v>13</v>
      </c>
      <c r="B3079" t="s">
        <v>14</v>
      </c>
      <c r="C3079" t="s">
        <v>48</v>
      </c>
      <c r="D3079" t="s">
        <v>49</v>
      </c>
      <c r="E3079">
        <v>8.5908870616920006E-3</v>
      </c>
    </row>
    <row r="3080" spans="1:5">
      <c r="A3080" t="s">
        <v>13</v>
      </c>
      <c r="B3080" t="s">
        <v>14</v>
      </c>
      <c r="C3080" t="s">
        <v>48</v>
      </c>
      <c r="D3080" t="s">
        <v>49</v>
      </c>
      <c r="E3080">
        <v>2.2327678799953E-2</v>
      </c>
    </row>
    <row r="3081" spans="1:5">
      <c r="A3081" t="s">
        <v>13</v>
      </c>
      <c r="B3081" t="s">
        <v>14</v>
      </c>
      <c r="C3081" t="s">
        <v>48</v>
      </c>
      <c r="D3081" t="s">
        <v>49</v>
      </c>
      <c r="E3081">
        <v>0.10648336711478899</v>
      </c>
    </row>
    <row r="3082" spans="1:5">
      <c r="A3082" t="s">
        <v>13</v>
      </c>
      <c r="B3082" t="s">
        <v>14</v>
      </c>
      <c r="C3082" t="s">
        <v>48</v>
      </c>
      <c r="D3082" t="s">
        <v>49</v>
      </c>
      <c r="E3082">
        <v>3.7281910976399999E-3</v>
      </c>
    </row>
    <row r="3083" spans="1:5">
      <c r="A3083" t="s">
        <v>13</v>
      </c>
      <c r="B3083" t="s">
        <v>14</v>
      </c>
      <c r="C3083" t="s">
        <v>48</v>
      </c>
      <c r="D3083" t="s">
        <v>49</v>
      </c>
      <c r="E3083">
        <v>8.7637791825139998E-3</v>
      </c>
    </row>
    <row r="3084" spans="1:5">
      <c r="A3084" t="s">
        <v>13</v>
      </c>
      <c r="B3084" t="s">
        <v>14</v>
      </c>
      <c r="C3084" t="s">
        <v>48</v>
      </c>
      <c r="D3084" t="s">
        <v>49</v>
      </c>
      <c r="E3084">
        <v>1.5756887926156999E-2</v>
      </c>
    </row>
    <row r="3085" spans="1:5">
      <c r="A3085" t="s">
        <v>13</v>
      </c>
      <c r="B3085" t="s">
        <v>14</v>
      </c>
      <c r="C3085" t="s">
        <v>48</v>
      </c>
      <c r="D3085" t="s">
        <v>49</v>
      </c>
      <c r="E3085">
        <v>3.7737159843559999E-3</v>
      </c>
    </row>
    <row r="3086" spans="1:5">
      <c r="A3086" t="s">
        <v>13</v>
      </c>
      <c r="B3086" t="s">
        <v>14</v>
      </c>
      <c r="C3086" t="s">
        <v>48</v>
      </c>
      <c r="D3086" t="s">
        <v>49</v>
      </c>
      <c r="E3086">
        <v>5.5474964480592998E-2</v>
      </c>
    </row>
    <row r="3087" spans="1:5">
      <c r="A3087" t="s">
        <v>13</v>
      </c>
      <c r="B3087" t="s">
        <v>14</v>
      </c>
      <c r="C3087" t="s">
        <v>48</v>
      </c>
      <c r="D3087" t="s">
        <v>49</v>
      </c>
      <c r="E3087">
        <v>4.0853846268650001E-3</v>
      </c>
    </row>
    <row r="3088" spans="1:5">
      <c r="A3088" t="s">
        <v>13</v>
      </c>
      <c r="B3088" t="s">
        <v>14</v>
      </c>
      <c r="C3088" t="s">
        <v>48</v>
      </c>
      <c r="D3088" t="s">
        <v>49</v>
      </c>
      <c r="E3088">
        <v>1.1215740203889999E-3</v>
      </c>
    </row>
    <row r="3089" spans="1:5">
      <c r="A3089" t="s">
        <v>13</v>
      </c>
      <c r="B3089" t="s">
        <v>14</v>
      </c>
      <c r="C3089" t="s">
        <v>48</v>
      </c>
      <c r="D3089" t="s">
        <v>49</v>
      </c>
      <c r="E3089">
        <v>7.4620348161599998E-4</v>
      </c>
    </row>
    <row r="3090" spans="1:5">
      <c r="A3090" t="s">
        <v>13</v>
      </c>
      <c r="B3090" t="s">
        <v>14</v>
      </c>
      <c r="C3090" t="s">
        <v>48</v>
      </c>
      <c r="D3090" t="s">
        <v>49</v>
      </c>
      <c r="E3090">
        <v>8.3326767783700002E-4</v>
      </c>
    </row>
    <row r="3091" spans="1:5">
      <c r="A3091" t="s">
        <v>13</v>
      </c>
      <c r="B3091" t="s">
        <v>14</v>
      </c>
      <c r="C3091" t="s">
        <v>48</v>
      </c>
      <c r="D3091" t="s">
        <v>49</v>
      </c>
      <c r="E3091">
        <v>3.862440031327E-3</v>
      </c>
    </row>
    <row r="3092" spans="1:5">
      <c r="A3092" t="s">
        <v>13</v>
      </c>
      <c r="B3092" t="s">
        <v>14</v>
      </c>
      <c r="C3092" t="s">
        <v>48</v>
      </c>
      <c r="D3092" t="s">
        <v>49</v>
      </c>
      <c r="E3092">
        <v>3.849407520496E-3</v>
      </c>
    </row>
    <row r="3093" spans="1:5">
      <c r="A3093" t="s">
        <v>13</v>
      </c>
      <c r="B3093" t="s">
        <v>14</v>
      </c>
      <c r="C3093" t="s">
        <v>48</v>
      </c>
      <c r="D3093" t="s">
        <v>49</v>
      </c>
      <c r="E3093">
        <v>3.7277520470690001E-3</v>
      </c>
    </row>
    <row r="3094" spans="1:5">
      <c r="A3094" t="s">
        <v>13</v>
      </c>
      <c r="B3094" t="s">
        <v>14</v>
      </c>
      <c r="C3094" t="s">
        <v>48</v>
      </c>
      <c r="D3094" t="s">
        <v>49</v>
      </c>
      <c r="E3094">
        <v>5.1060471415940003E-3</v>
      </c>
    </row>
    <row r="3095" spans="1:5">
      <c r="A3095" t="s">
        <v>13</v>
      </c>
      <c r="B3095" t="s">
        <v>14</v>
      </c>
      <c r="C3095" t="s">
        <v>48</v>
      </c>
      <c r="D3095" t="s">
        <v>49</v>
      </c>
      <c r="E3095">
        <v>1.4267519399585E-2</v>
      </c>
    </row>
    <row r="3096" spans="1:5">
      <c r="A3096" t="s">
        <v>13</v>
      </c>
      <c r="B3096" t="s">
        <v>14</v>
      </c>
      <c r="C3096" t="s">
        <v>48</v>
      </c>
      <c r="D3096" t="s">
        <v>49</v>
      </c>
      <c r="E3096">
        <v>3.777984351844E-3</v>
      </c>
    </row>
    <row r="3097" spans="1:5">
      <c r="A3097" t="s">
        <v>13</v>
      </c>
      <c r="B3097" t="s">
        <v>14</v>
      </c>
      <c r="C3097" t="s">
        <v>48</v>
      </c>
      <c r="D3097" t="s">
        <v>49</v>
      </c>
      <c r="E3097">
        <v>3.8968514198089999E-3</v>
      </c>
    </row>
    <row r="3098" spans="1:5">
      <c r="A3098" t="s">
        <v>13</v>
      </c>
      <c r="B3098" t="s">
        <v>14</v>
      </c>
      <c r="C3098" t="s">
        <v>48</v>
      </c>
      <c r="D3098" t="s">
        <v>49</v>
      </c>
      <c r="E3098">
        <v>1.332326787774E-2</v>
      </c>
    </row>
    <row r="3099" spans="1:5">
      <c r="A3099" t="s">
        <v>13</v>
      </c>
      <c r="B3099" t="s">
        <v>14</v>
      </c>
      <c r="C3099" t="s">
        <v>48</v>
      </c>
      <c r="D3099" t="s">
        <v>49</v>
      </c>
      <c r="E3099">
        <v>8.7217681437510002E-3</v>
      </c>
    </row>
    <row r="3100" spans="1:5">
      <c r="A3100" t="s">
        <v>13</v>
      </c>
      <c r="B3100" t="s">
        <v>14</v>
      </c>
      <c r="C3100" t="s">
        <v>48</v>
      </c>
      <c r="D3100" t="s">
        <v>49</v>
      </c>
      <c r="E3100">
        <v>1.0523135630847001E-2</v>
      </c>
    </row>
    <row r="3101" spans="1:5">
      <c r="A3101" t="s">
        <v>13</v>
      </c>
      <c r="B3101" t="s">
        <v>14</v>
      </c>
      <c r="C3101" t="s">
        <v>48</v>
      </c>
      <c r="D3101" t="s">
        <v>49</v>
      </c>
      <c r="E3101">
        <v>3.7287625045169998E-3</v>
      </c>
    </row>
    <row r="3102" spans="1:5">
      <c r="A3102" t="s">
        <v>13</v>
      </c>
      <c r="B3102" t="s">
        <v>14</v>
      </c>
      <c r="C3102" t="s">
        <v>48</v>
      </c>
      <c r="D3102" t="s">
        <v>49</v>
      </c>
      <c r="E3102">
        <v>1.3363082863535001E-2</v>
      </c>
    </row>
    <row r="3103" spans="1:5">
      <c r="A3103" t="s">
        <v>13</v>
      </c>
      <c r="B3103" t="s">
        <v>14</v>
      </c>
      <c r="C3103" t="s">
        <v>48</v>
      </c>
      <c r="D3103" t="s">
        <v>49</v>
      </c>
      <c r="E3103">
        <v>3.8276289247019999E-3</v>
      </c>
    </row>
    <row r="3104" spans="1:5">
      <c r="A3104" t="s">
        <v>13</v>
      </c>
      <c r="B3104" t="s">
        <v>14</v>
      </c>
      <c r="C3104" t="s">
        <v>48</v>
      </c>
      <c r="D3104" t="s">
        <v>49</v>
      </c>
      <c r="E3104">
        <v>3.7888385062479998E-3</v>
      </c>
    </row>
    <row r="3105" spans="1:5">
      <c r="A3105" t="s">
        <v>13</v>
      </c>
      <c r="B3105" t="s">
        <v>14</v>
      </c>
      <c r="C3105" t="s">
        <v>48</v>
      </c>
      <c r="D3105" t="s">
        <v>49</v>
      </c>
      <c r="E3105">
        <v>3.7447394725109999E-3</v>
      </c>
    </row>
    <row r="3106" spans="1:5">
      <c r="A3106" t="s">
        <v>13</v>
      </c>
      <c r="B3106" t="s">
        <v>14</v>
      </c>
      <c r="C3106" t="s">
        <v>48</v>
      </c>
      <c r="D3106" t="s">
        <v>49</v>
      </c>
      <c r="E3106">
        <v>3.7842290242339999E-3</v>
      </c>
    </row>
    <row r="3107" spans="1:5">
      <c r="A3107" t="s">
        <v>13</v>
      </c>
      <c r="B3107" t="s">
        <v>14</v>
      </c>
      <c r="C3107" t="s">
        <v>48</v>
      </c>
      <c r="D3107" t="s">
        <v>49</v>
      </c>
      <c r="E3107">
        <v>3.739008063739E-3</v>
      </c>
    </row>
    <row r="3108" spans="1:5">
      <c r="A3108" t="s">
        <v>13</v>
      </c>
      <c r="B3108" t="s">
        <v>14</v>
      </c>
      <c r="C3108" t="s">
        <v>48</v>
      </c>
      <c r="D3108" t="s">
        <v>49</v>
      </c>
      <c r="E3108">
        <v>3.7371057710380001E-3</v>
      </c>
    </row>
    <row r="3109" spans="1:5">
      <c r="A3109" t="s">
        <v>13</v>
      </c>
      <c r="B3109" t="s">
        <v>14</v>
      </c>
      <c r="C3109" t="s">
        <v>48</v>
      </c>
      <c r="D3109" t="s">
        <v>49</v>
      </c>
      <c r="E3109">
        <v>3.7323216604010002E-3</v>
      </c>
    </row>
    <row r="3110" spans="1:5">
      <c r="A3110" t="s">
        <v>13</v>
      </c>
      <c r="B3110" t="s">
        <v>14</v>
      </c>
      <c r="C3110" t="s">
        <v>48</v>
      </c>
      <c r="D3110" t="s">
        <v>49</v>
      </c>
      <c r="E3110">
        <v>4.9595730484179998E-3</v>
      </c>
    </row>
    <row r="3111" spans="1:5">
      <c r="A3111" t="s">
        <v>13</v>
      </c>
      <c r="B3111" t="s">
        <v>14</v>
      </c>
      <c r="C3111" t="s">
        <v>48</v>
      </c>
      <c r="D3111" t="s">
        <v>49</v>
      </c>
      <c r="E3111">
        <v>5.387848415556E-3</v>
      </c>
    </row>
    <row r="3112" spans="1:5">
      <c r="A3112" t="s">
        <v>13</v>
      </c>
      <c r="B3112" t="s">
        <v>14</v>
      </c>
      <c r="C3112" t="s">
        <v>48</v>
      </c>
      <c r="D3112" t="s">
        <v>49</v>
      </c>
      <c r="E3112">
        <v>3.7354091351830001E-3</v>
      </c>
    </row>
    <row r="3113" spans="1:5">
      <c r="A3113" t="s">
        <v>13</v>
      </c>
      <c r="B3113" t="s">
        <v>14</v>
      </c>
      <c r="C3113" t="s">
        <v>48</v>
      </c>
      <c r="D3113" t="s">
        <v>49</v>
      </c>
      <c r="E3113">
        <v>7.9138652506442003E-2</v>
      </c>
    </row>
    <row r="3114" spans="1:5">
      <c r="A3114" t="s">
        <v>13</v>
      </c>
      <c r="B3114" t="s">
        <v>14</v>
      </c>
      <c r="C3114" t="s">
        <v>48</v>
      </c>
      <c r="D3114" t="s">
        <v>49</v>
      </c>
      <c r="E3114">
        <v>3.7850571324809998E-3</v>
      </c>
    </row>
    <row r="3115" spans="1:5">
      <c r="A3115" t="s">
        <v>13</v>
      </c>
      <c r="B3115" t="s">
        <v>14</v>
      </c>
      <c r="C3115" t="s">
        <v>48</v>
      </c>
      <c r="D3115" t="s">
        <v>49</v>
      </c>
      <c r="E3115">
        <v>3.1858277407492003E-2</v>
      </c>
    </row>
    <row r="3116" spans="1:5">
      <c r="A3116" t="s">
        <v>13</v>
      </c>
      <c r="B3116" t="s">
        <v>14</v>
      </c>
      <c r="C3116" t="s">
        <v>48</v>
      </c>
      <c r="D3116" t="s">
        <v>49</v>
      </c>
      <c r="E3116">
        <v>2.5119141710709999E-3</v>
      </c>
    </row>
    <row r="3117" spans="1:5">
      <c r="A3117" t="s">
        <v>13</v>
      </c>
      <c r="B3117" t="s">
        <v>14</v>
      </c>
      <c r="C3117" t="s">
        <v>48</v>
      </c>
      <c r="D3117" t="s">
        <v>49</v>
      </c>
      <c r="E3117">
        <v>1.2442702960029999E-3</v>
      </c>
    </row>
    <row r="3118" spans="1:5">
      <c r="A3118" t="s">
        <v>13</v>
      </c>
      <c r="B3118" t="s">
        <v>14</v>
      </c>
      <c r="C3118" t="s">
        <v>48</v>
      </c>
      <c r="D3118" t="s">
        <v>49</v>
      </c>
      <c r="E3118">
        <v>3.729006784919E-3</v>
      </c>
    </row>
    <row r="3119" spans="1:5">
      <c r="A3119" t="s">
        <v>13</v>
      </c>
      <c r="B3119" t="s">
        <v>14</v>
      </c>
      <c r="C3119" t="s">
        <v>48</v>
      </c>
      <c r="D3119" t="s">
        <v>49</v>
      </c>
      <c r="E3119">
        <v>4.1796292359889999E-3</v>
      </c>
    </row>
    <row r="3120" spans="1:5">
      <c r="A3120" t="s">
        <v>13</v>
      </c>
      <c r="B3120" t="s">
        <v>14</v>
      </c>
      <c r="C3120" t="s">
        <v>48</v>
      </c>
      <c r="D3120" t="s">
        <v>49</v>
      </c>
      <c r="E3120">
        <v>3.9254785691910004E-3</v>
      </c>
    </row>
    <row r="3121" spans="1:5">
      <c r="A3121" t="s">
        <v>13</v>
      </c>
      <c r="B3121" t="s">
        <v>14</v>
      </c>
      <c r="C3121" t="s">
        <v>48</v>
      </c>
      <c r="D3121" t="s">
        <v>49</v>
      </c>
      <c r="E3121">
        <v>5.4704021840030004E-3</v>
      </c>
    </row>
    <row r="3122" spans="1:5">
      <c r="A3122" t="s">
        <v>13</v>
      </c>
      <c r="B3122" t="s">
        <v>14</v>
      </c>
      <c r="C3122" t="s">
        <v>48</v>
      </c>
      <c r="D3122" t="s">
        <v>49</v>
      </c>
      <c r="E3122">
        <v>1.4050049080365E-2</v>
      </c>
    </row>
    <row r="3123" spans="1:5">
      <c r="A3123" t="s">
        <v>13</v>
      </c>
      <c r="B3123" t="s">
        <v>14</v>
      </c>
      <c r="C3123" t="s">
        <v>48</v>
      </c>
      <c r="D3123" t="s">
        <v>49</v>
      </c>
      <c r="E3123">
        <v>2.6845498647262999E-2</v>
      </c>
    </row>
    <row r="3124" spans="1:5">
      <c r="A3124" t="s">
        <v>13</v>
      </c>
      <c r="B3124" t="s">
        <v>14</v>
      </c>
      <c r="C3124" t="s">
        <v>48</v>
      </c>
      <c r="D3124" t="s">
        <v>49</v>
      </c>
      <c r="E3124">
        <v>2.1742327030029999E-3</v>
      </c>
    </row>
    <row r="3125" spans="1:5">
      <c r="A3125" t="s">
        <v>13</v>
      </c>
      <c r="B3125" t="s">
        <v>14</v>
      </c>
      <c r="C3125" t="s">
        <v>48</v>
      </c>
      <c r="D3125" t="s">
        <v>49</v>
      </c>
      <c r="E3125">
        <v>9.75477988012E-4</v>
      </c>
    </row>
    <row r="3126" spans="1:5">
      <c r="A3126" t="s">
        <v>13</v>
      </c>
      <c r="B3126" t="s">
        <v>14</v>
      </c>
      <c r="C3126" t="s">
        <v>48</v>
      </c>
      <c r="D3126" t="s">
        <v>49</v>
      </c>
      <c r="E3126">
        <v>2.0577872989960999E-2</v>
      </c>
    </row>
    <row r="3127" spans="1:5">
      <c r="A3127" t="s">
        <v>13</v>
      </c>
      <c r="B3127" t="s">
        <v>14</v>
      </c>
      <c r="C3127" t="s">
        <v>48</v>
      </c>
      <c r="D3127" t="s">
        <v>49</v>
      </c>
      <c r="E3127">
        <v>3.7309448205870002E-3</v>
      </c>
    </row>
    <row r="3128" spans="1:5">
      <c r="A3128" t="s">
        <v>13</v>
      </c>
      <c r="B3128" t="s">
        <v>14</v>
      </c>
      <c r="C3128" t="s">
        <v>48</v>
      </c>
      <c r="D3128" t="s">
        <v>49</v>
      </c>
      <c r="E3128">
        <v>1.0910228169767999E-2</v>
      </c>
    </row>
    <row r="3129" spans="1:5">
      <c r="A3129" t="s">
        <v>13</v>
      </c>
      <c r="B3129" t="s">
        <v>14</v>
      </c>
      <c r="C3129" t="s">
        <v>48</v>
      </c>
      <c r="D3129" t="s">
        <v>49</v>
      </c>
      <c r="E3129">
        <v>3.8222238916479998E-3</v>
      </c>
    </row>
    <row r="3130" spans="1:5">
      <c r="A3130" t="s">
        <v>13</v>
      </c>
      <c r="B3130" t="s">
        <v>14</v>
      </c>
      <c r="C3130" t="s">
        <v>48</v>
      </c>
      <c r="D3130" t="s">
        <v>49</v>
      </c>
      <c r="E3130">
        <v>3.0314942583968999E-2</v>
      </c>
    </row>
    <row r="3131" spans="1:5">
      <c r="A3131" t="s">
        <v>13</v>
      </c>
      <c r="B3131" t="s">
        <v>14</v>
      </c>
      <c r="C3131" t="s">
        <v>48</v>
      </c>
      <c r="D3131" t="s">
        <v>49</v>
      </c>
      <c r="E3131">
        <v>7.1273676556870003E-3</v>
      </c>
    </row>
    <row r="3132" spans="1:5">
      <c r="A3132" t="s">
        <v>13</v>
      </c>
      <c r="B3132" t="s">
        <v>14</v>
      </c>
      <c r="C3132" t="s">
        <v>48</v>
      </c>
      <c r="D3132" t="s">
        <v>49</v>
      </c>
      <c r="E3132">
        <v>5.0232967388900004E-3</v>
      </c>
    </row>
    <row r="3133" spans="1:5">
      <c r="A3133" t="s">
        <v>13</v>
      </c>
      <c r="B3133" t="s">
        <v>14</v>
      </c>
      <c r="C3133" t="s">
        <v>48</v>
      </c>
      <c r="D3133" t="s">
        <v>49</v>
      </c>
      <c r="E3133">
        <v>3.9933334405969998E-3</v>
      </c>
    </row>
    <row r="3134" spans="1:5">
      <c r="A3134" t="s">
        <v>13</v>
      </c>
      <c r="B3134" t="s">
        <v>14</v>
      </c>
      <c r="C3134" t="s">
        <v>48</v>
      </c>
      <c r="D3134" t="s">
        <v>49</v>
      </c>
      <c r="E3134">
        <v>3.731417662716E-3</v>
      </c>
    </row>
    <row r="3135" spans="1:5">
      <c r="A3135" t="s">
        <v>13</v>
      </c>
      <c r="B3135" t="s">
        <v>14</v>
      </c>
      <c r="C3135" t="s">
        <v>48</v>
      </c>
      <c r="D3135" t="s">
        <v>49</v>
      </c>
      <c r="E3135">
        <v>3.7949237963009999E-3</v>
      </c>
    </row>
    <row r="3136" spans="1:5">
      <c r="A3136" t="s">
        <v>13</v>
      </c>
      <c r="B3136" t="s">
        <v>14</v>
      </c>
      <c r="C3136" t="s">
        <v>48</v>
      </c>
      <c r="D3136" t="s">
        <v>49</v>
      </c>
      <c r="E3136">
        <v>9.5112382726142003E-2</v>
      </c>
    </row>
    <row r="3137" spans="1:5">
      <c r="A3137" t="s">
        <v>13</v>
      </c>
      <c r="B3137" t="s">
        <v>14</v>
      </c>
      <c r="C3137" t="s">
        <v>48</v>
      </c>
      <c r="D3137" t="s">
        <v>49</v>
      </c>
      <c r="E3137">
        <v>3.74672057847E-3</v>
      </c>
    </row>
    <row r="3138" spans="1:5">
      <c r="A3138" t="s">
        <v>13</v>
      </c>
      <c r="B3138" t="s">
        <v>14</v>
      </c>
      <c r="C3138" t="s">
        <v>48</v>
      </c>
      <c r="D3138" t="s">
        <v>49</v>
      </c>
      <c r="E3138">
        <v>3.7279345262379998E-3</v>
      </c>
    </row>
    <row r="3139" spans="1:5">
      <c r="A3139" t="s">
        <v>13</v>
      </c>
      <c r="B3139" t="s">
        <v>14</v>
      </c>
      <c r="C3139" t="s">
        <v>48</v>
      </c>
      <c r="D3139" t="s">
        <v>49</v>
      </c>
      <c r="E3139">
        <v>3.8069521202620002E-3</v>
      </c>
    </row>
    <row r="3140" spans="1:5">
      <c r="A3140" t="s">
        <v>13</v>
      </c>
      <c r="B3140" t="s">
        <v>14</v>
      </c>
      <c r="C3140" t="s">
        <v>48</v>
      </c>
      <c r="D3140" t="s">
        <v>49</v>
      </c>
      <c r="E3140">
        <v>5.2361935484579996E-3</v>
      </c>
    </row>
    <row r="3141" spans="1:5">
      <c r="A3141" t="s">
        <v>13</v>
      </c>
      <c r="B3141" t="s">
        <v>14</v>
      </c>
      <c r="C3141" t="s">
        <v>48</v>
      </c>
      <c r="D3141" t="s">
        <v>49</v>
      </c>
      <c r="E3141">
        <v>3.7282001211930002E-3</v>
      </c>
    </row>
    <row r="3142" spans="1:5">
      <c r="A3142" t="s">
        <v>13</v>
      </c>
      <c r="B3142" t="s">
        <v>14</v>
      </c>
      <c r="C3142" t="s">
        <v>48</v>
      </c>
      <c r="D3142" t="s">
        <v>49</v>
      </c>
      <c r="E3142">
        <v>3.781491158594E-3</v>
      </c>
    </row>
    <row r="3143" spans="1:5">
      <c r="A3143" t="s">
        <v>13</v>
      </c>
      <c r="B3143" t="s">
        <v>14</v>
      </c>
      <c r="C3143" t="s">
        <v>48</v>
      </c>
      <c r="D3143" t="s">
        <v>49</v>
      </c>
      <c r="E3143">
        <v>4.3361314975230002E-3</v>
      </c>
    </row>
    <row r="3144" spans="1:5">
      <c r="A3144" t="s">
        <v>13</v>
      </c>
      <c r="B3144" t="s">
        <v>14</v>
      </c>
      <c r="C3144" t="s">
        <v>48</v>
      </c>
      <c r="D3144" t="s">
        <v>49</v>
      </c>
      <c r="E3144">
        <v>4.4191601578999996E-3</v>
      </c>
    </row>
    <row r="3145" spans="1:5">
      <c r="A3145" t="s">
        <v>13</v>
      </c>
      <c r="B3145" t="s">
        <v>14</v>
      </c>
      <c r="C3145" t="s">
        <v>48</v>
      </c>
      <c r="D3145" t="s">
        <v>49</v>
      </c>
      <c r="E3145">
        <v>1.1967752839830001E-3</v>
      </c>
    </row>
    <row r="3146" spans="1:5">
      <c r="A3146" t="s">
        <v>13</v>
      </c>
      <c r="B3146" t="s">
        <v>14</v>
      </c>
      <c r="C3146" t="s">
        <v>48</v>
      </c>
      <c r="D3146" t="s">
        <v>49</v>
      </c>
      <c r="E3146">
        <v>3.4498167936419999E-3</v>
      </c>
    </row>
    <row r="3147" spans="1:5">
      <c r="A3147" t="s">
        <v>13</v>
      </c>
      <c r="B3147" t="s">
        <v>14</v>
      </c>
      <c r="C3147" t="s">
        <v>48</v>
      </c>
      <c r="D3147" t="s">
        <v>49</v>
      </c>
      <c r="E3147">
        <v>2.603921757892E-3</v>
      </c>
    </row>
    <row r="3148" spans="1:5">
      <c r="A3148" t="s">
        <v>13</v>
      </c>
      <c r="B3148" t="s">
        <v>14</v>
      </c>
      <c r="C3148" t="s">
        <v>48</v>
      </c>
      <c r="D3148" t="s">
        <v>49</v>
      </c>
      <c r="E3148">
        <v>3.7288321989100001E-3</v>
      </c>
    </row>
    <row r="3149" spans="1:5">
      <c r="A3149" t="s">
        <v>13</v>
      </c>
      <c r="B3149" t="s">
        <v>14</v>
      </c>
      <c r="C3149" t="s">
        <v>48</v>
      </c>
      <c r="D3149" t="s">
        <v>49</v>
      </c>
      <c r="E3149">
        <v>7.6701062980410002E-3</v>
      </c>
    </row>
    <row r="3150" spans="1:5">
      <c r="A3150" t="s">
        <v>13</v>
      </c>
      <c r="B3150" t="s">
        <v>14</v>
      </c>
      <c r="C3150" t="s">
        <v>48</v>
      </c>
      <c r="D3150" t="s">
        <v>49</v>
      </c>
      <c r="E3150">
        <v>2.0507870608005001E-2</v>
      </c>
    </row>
    <row r="3151" spans="1:5">
      <c r="A3151" t="s">
        <v>13</v>
      </c>
      <c r="B3151" t="s">
        <v>14</v>
      </c>
      <c r="C3151" t="s">
        <v>48</v>
      </c>
      <c r="D3151" t="s">
        <v>49</v>
      </c>
      <c r="E3151">
        <v>7.8712948455350006E-3</v>
      </c>
    </row>
    <row r="3152" spans="1:5">
      <c r="A3152" t="s">
        <v>13</v>
      </c>
      <c r="B3152" t="s">
        <v>14</v>
      </c>
      <c r="C3152" t="s">
        <v>48</v>
      </c>
      <c r="D3152" t="s">
        <v>49</v>
      </c>
      <c r="E3152">
        <v>4.3012535092090002E-3</v>
      </c>
    </row>
    <row r="3153" spans="1:5">
      <c r="A3153" t="s">
        <v>13</v>
      </c>
      <c r="B3153" t="s">
        <v>14</v>
      </c>
      <c r="C3153" t="s">
        <v>48</v>
      </c>
      <c r="D3153" t="s">
        <v>49</v>
      </c>
      <c r="E3153">
        <v>4.1414133511749997E-3</v>
      </c>
    </row>
    <row r="3154" spans="1:5">
      <c r="A3154" t="s">
        <v>13</v>
      </c>
      <c r="B3154" t="s">
        <v>14</v>
      </c>
      <c r="C3154" t="s">
        <v>48</v>
      </c>
      <c r="D3154" t="s">
        <v>49</v>
      </c>
      <c r="E3154">
        <v>4.0176502291090002E-3</v>
      </c>
    </row>
    <row r="3155" spans="1:5">
      <c r="A3155" t="s">
        <v>13</v>
      </c>
      <c r="B3155" t="s">
        <v>14</v>
      </c>
      <c r="C3155" t="s">
        <v>48</v>
      </c>
      <c r="D3155" t="s">
        <v>49</v>
      </c>
      <c r="E3155">
        <v>4.310299681478E-3</v>
      </c>
    </row>
    <row r="3156" spans="1:5">
      <c r="A3156" t="s">
        <v>13</v>
      </c>
      <c r="B3156" t="s">
        <v>14</v>
      </c>
      <c r="C3156" t="s">
        <v>48</v>
      </c>
      <c r="D3156" t="s">
        <v>49</v>
      </c>
      <c r="E3156">
        <v>3.737098289986E-3</v>
      </c>
    </row>
    <row r="3157" spans="1:5">
      <c r="A3157" t="s">
        <v>13</v>
      </c>
      <c r="B3157" t="s">
        <v>14</v>
      </c>
      <c r="C3157" t="s">
        <v>48</v>
      </c>
      <c r="D3157" t="s">
        <v>49</v>
      </c>
      <c r="E3157">
        <v>4.9931079985830002E-3</v>
      </c>
    </row>
    <row r="3158" spans="1:5">
      <c r="A3158" t="s">
        <v>13</v>
      </c>
      <c r="B3158" t="s">
        <v>14</v>
      </c>
      <c r="C3158" t="s">
        <v>48</v>
      </c>
      <c r="D3158" t="s">
        <v>49</v>
      </c>
      <c r="E3158">
        <v>1.7671605302444E-2</v>
      </c>
    </row>
    <row r="3159" spans="1:5">
      <c r="A3159" t="s">
        <v>13</v>
      </c>
      <c r="B3159" t="s">
        <v>14</v>
      </c>
      <c r="C3159" t="s">
        <v>48</v>
      </c>
      <c r="D3159" t="s">
        <v>49</v>
      </c>
      <c r="E3159">
        <v>1.2313366349251001E-2</v>
      </c>
    </row>
    <row r="3160" spans="1:5">
      <c r="A3160" t="s">
        <v>13</v>
      </c>
      <c r="B3160" t="s">
        <v>14</v>
      </c>
      <c r="C3160" t="s">
        <v>48</v>
      </c>
      <c r="D3160" t="s">
        <v>49</v>
      </c>
      <c r="E3160">
        <v>1.4420884373381E-2</v>
      </c>
    </row>
    <row r="3161" spans="1:5">
      <c r="A3161" t="s">
        <v>13</v>
      </c>
      <c r="B3161" t="s">
        <v>14</v>
      </c>
      <c r="C3161" t="s">
        <v>48</v>
      </c>
      <c r="D3161" t="s">
        <v>49</v>
      </c>
      <c r="E3161">
        <v>3.1906649269809999E-3</v>
      </c>
    </row>
    <row r="3162" spans="1:5">
      <c r="A3162" t="s">
        <v>13</v>
      </c>
      <c r="B3162" t="s">
        <v>14</v>
      </c>
      <c r="C3162" t="s">
        <v>48</v>
      </c>
      <c r="D3162" t="s">
        <v>49</v>
      </c>
      <c r="E3162">
        <v>1.5625854098224E-2</v>
      </c>
    </row>
    <row r="3163" spans="1:5">
      <c r="A3163" t="s">
        <v>13</v>
      </c>
      <c r="B3163" t="s">
        <v>14</v>
      </c>
      <c r="C3163" t="s">
        <v>48</v>
      </c>
      <c r="D3163" t="s">
        <v>49</v>
      </c>
      <c r="E3163">
        <v>2.0874198788329999E-3</v>
      </c>
    </row>
    <row r="3164" spans="1:5">
      <c r="A3164" t="s">
        <v>13</v>
      </c>
      <c r="B3164" t="s">
        <v>14</v>
      </c>
      <c r="C3164" t="s">
        <v>48</v>
      </c>
      <c r="D3164" t="s">
        <v>49</v>
      </c>
      <c r="E3164">
        <v>3.7463032726120001E-3</v>
      </c>
    </row>
    <row r="3165" spans="1:5">
      <c r="A3165" t="s">
        <v>13</v>
      </c>
      <c r="B3165" t="s">
        <v>14</v>
      </c>
      <c r="C3165" t="s">
        <v>48</v>
      </c>
      <c r="D3165" t="s">
        <v>49</v>
      </c>
      <c r="E3165">
        <v>3.9079936249910002E-3</v>
      </c>
    </row>
    <row r="3166" spans="1:5">
      <c r="A3166" t="s">
        <v>13</v>
      </c>
      <c r="B3166" t="s">
        <v>14</v>
      </c>
      <c r="C3166" t="s">
        <v>48</v>
      </c>
      <c r="D3166" t="s">
        <v>49</v>
      </c>
      <c r="E3166">
        <v>5.8998622024739999E-3</v>
      </c>
    </row>
    <row r="3167" spans="1:5">
      <c r="A3167" t="s">
        <v>13</v>
      </c>
      <c r="B3167" t="s">
        <v>14</v>
      </c>
      <c r="C3167" t="s">
        <v>48</v>
      </c>
      <c r="D3167" t="s">
        <v>49</v>
      </c>
      <c r="E3167">
        <v>3.7276099747009998E-3</v>
      </c>
    </row>
    <row r="3168" spans="1:5">
      <c r="A3168" t="s">
        <v>13</v>
      </c>
      <c r="B3168" t="s">
        <v>14</v>
      </c>
      <c r="C3168" t="s">
        <v>48</v>
      </c>
      <c r="D3168" t="s">
        <v>49</v>
      </c>
      <c r="E3168">
        <v>3.7763384325559999E-3</v>
      </c>
    </row>
    <row r="3169" spans="1:5">
      <c r="A3169" t="s">
        <v>13</v>
      </c>
      <c r="B3169" t="s">
        <v>14</v>
      </c>
      <c r="C3169" t="s">
        <v>48</v>
      </c>
      <c r="D3169" t="s">
        <v>49</v>
      </c>
      <c r="E3169">
        <v>3.835635941023E-3</v>
      </c>
    </row>
    <row r="3170" spans="1:5">
      <c r="A3170" t="s">
        <v>13</v>
      </c>
      <c r="B3170" t="s">
        <v>14</v>
      </c>
      <c r="C3170" t="s">
        <v>48</v>
      </c>
      <c r="D3170" t="s">
        <v>49</v>
      </c>
      <c r="E3170">
        <v>3.7277355266429999E-3</v>
      </c>
    </row>
    <row r="3171" spans="1:5">
      <c r="A3171" t="s">
        <v>13</v>
      </c>
      <c r="B3171" t="s">
        <v>14</v>
      </c>
      <c r="C3171" t="s">
        <v>48</v>
      </c>
      <c r="D3171" t="s">
        <v>49</v>
      </c>
      <c r="E3171">
        <v>3.7281998262250001E-3</v>
      </c>
    </row>
    <row r="3172" spans="1:5">
      <c r="A3172" t="s">
        <v>13</v>
      </c>
      <c r="B3172" t="s">
        <v>14</v>
      </c>
      <c r="C3172" t="s">
        <v>48</v>
      </c>
      <c r="D3172" t="s">
        <v>49</v>
      </c>
      <c r="E3172">
        <v>5.639069603997E-3</v>
      </c>
    </row>
    <row r="3173" spans="1:5">
      <c r="A3173" t="s">
        <v>13</v>
      </c>
      <c r="B3173" t="s">
        <v>14</v>
      </c>
      <c r="C3173" t="s">
        <v>48</v>
      </c>
      <c r="D3173" t="s">
        <v>49</v>
      </c>
      <c r="E3173">
        <v>4.7614141203929997E-3</v>
      </c>
    </row>
    <row r="3174" spans="1:5">
      <c r="A3174" t="s">
        <v>13</v>
      </c>
      <c r="B3174" t="s">
        <v>14</v>
      </c>
      <c r="C3174" t="s">
        <v>48</v>
      </c>
      <c r="D3174" t="s">
        <v>49</v>
      </c>
      <c r="E3174">
        <v>4.1081978428540002E-3</v>
      </c>
    </row>
    <row r="3175" spans="1:5">
      <c r="A3175" t="s">
        <v>13</v>
      </c>
      <c r="B3175" t="s">
        <v>14</v>
      </c>
      <c r="C3175" t="s">
        <v>48</v>
      </c>
      <c r="D3175" t="s">
        <v>49</v>
      </c>
      <c r="E3175">
        <v>9.0738403760010009E-3</v>
      </c>
    </row>
    <row r="3176" spans="1:5">
      <c r="A3176" t="s">
        <v>13</v>
      </c>
      <c r="B3176" t="s">
        <v>14</v>
      </c>
      <c r="C3176" t="s">
        <v>48</v>
      </c>
      <c r="D3176" t="s">
        <v>49</v>
      </c>
      <c r="E3176">
        <v>8.7090461356089995E-3</v>
      </c>
    </row>
    <row r="3177" spans="1:5">
      <c r="A3177" t="s">
        <v>13</v>
      </c>
      <c r="B3177" t="s">
        <v>14</v>
      </c>
      <c r="C3177" t="s">
        <v>48</v>
      </c>
      <c r="D3177" t="s">
        <v>49</v>
      </c>
      <c r="E3177">
        <v>3.8681364372029998E-3</v>
      </c>
    </row>
    <row r="3178" spans="1:5">
      <c r="A3178" t="s">
        <v>13</v>
      </c>
      <c r="B3178" t="s">
        <v>14</v>
      </c>
      <c r="C3178" t="s">
        <v>48</v>
      </c>
      <c r="D3178" t="s">
        <v>49</v>
      </c>
      <c r="E3178">
        <v>7.4420360588370003E-3</v>
      </c>
    </row>
    <row r="3179" spans="1:5">
      <c r="A3179" t="s">
        <v>13</v>
      </c>
      <c r="B3179" t="s">
        <v>14</v>
      </c>
      <c r="C3179" t="s">
        <v>48</v>
      </c>
      <c r="D3179" t="s">
        <v>49</v>
      </c>
      <c r="E3179">
        <v>3.8444671970020001E-3</v>
      </c>
    </row>
    <row r="3180" spans="1:5">
      <c r="A3180" t="s">
        <v>13</v>
      </c>
      <c r="B3180" t="s">
        <v>14</v>
      </c>
      <c r="C3180" t="s">
        <v>48</v>
      </c>
      <c r="D3180" t="s">
        <v>49</v>
      </c>
      <c r="E3180">
        <v>7.8488985321739993E-3</v>
      </c>
    </row>
    <row r="3181" spans="1:5">
      <c r="A3181" t="s">
        <v>13</v>
      </c>
      <c r="B3181" t="s">
        <v>14</v>
      </c>
      <c r="C3181" t="s">
        <v>48</v>
      </c>
      <c r="D3181" t="s">
        <v>49</v>
      </c>
      <c r="E3181">
        <v>6.0174751043970002E-3</v>
      </c>
    </row>
    <row r="3182" spans="1:5">
      <c r="A3182" t="s">
        <v>13</v>
      </c>
      <c r="B3182" t="s">
        <v>14</v>
      </c>
      <c r="C3182" t="s">
        <v>48</v>
      </c>
      <c r="D3182" t="s">
        <v>49</v>
      </c>
      <c r="E3182">
        <v>0.22255971150238801</v>
      </c>
    </row>
    <row r="3183" spans="1:5">
      <c r="A3183" t="s">
        <v>13</v>
      </c>
      <c r="B3183" t="s">
        <v>14</v>
      </c>
      <c r="C3183" t="s">
        <v>48</v>
      </c>
      <c r="D3183" t="s">
        <v>49</v>
      </c>
      <c r="E3183">
        <v>4.0641056019549999E-3</v>
      </c>
    </row>
    <row r="3184" spans="1:5">
      <c r="A3184" t="s">
        <v>13</v>
      </c>
      <c r="B3184" t="s">
        <v>14</v>
      </c>
      <c r="C3184" t="s">
        <v>48</v>
      </c>
      <c r="D3184" t="s">
        <v>49</v>
      </c>
      <c r="E3184">
        <v>1.6982206357966999E-2</v>
      </c>
    </row>
    <row r="3185" spans="1:5">
      <c r="A3185" t="s">
        <v>13</v>
      </c>
      <c r="B3185" t="s">
        <v>14</v>
      </c>
      <c r="C3185" t="s">
        <v>48</v>
      </c>
      <c r="D3185" t="s">
        <v>49</v>
      </c>
      <c r="E3185">
        <v>4.7885479248309E-2</v>
      </c>
    </row>
    <row r="3186" spans="1:5">
      <c r="A3186" t="s">
        <v>13</v>
      </c>
      <c r="B3186" t="s">
        <v>14</v>
      </c>
      <c r="C3186" t="s">
        <v>48</v>
      </c>
      <c r="D3186" t="s">
        <v>49</v>
      </c>
      <c r="E3186">
        <v>6.6143283899400003E-4</v>
      </c>
    </row>
    <row r="3187" spans="1:5">
      <c r="A3187" t="s">
        <v>13</v>
      </c>
      <c r="B3187" t="s">
        <v>14</v>
      </c>
      <c r="C3187" t="s">
        <v>48</v>
      </c>
      <c r="D3187" t="s">
        <v>49</v>
      </c>
      <c r="E3187">
        <v>0.102174699675199</v>
      </c>
    </row>
    <row r="3188" spans="1:5">
      <c r="A3188" t="s">
        <v>13</v>
      </c>
      <c r="B3188" t="s">
        <v>14</v>
      </c>
      <c r="C3188" t="s">
        <v>48</v>
      </c>
      <c r="D3188" t="s">
        <v>49</v>
      </c>
      <c r="E3188">
        <v>4.4025917600990002E-3</v>
      </c>
    </row>
    <row r="3189" spans="1:5">
      <c r="A3189" t="s">
        <v>13</v>
      </c>
      <c r="B3189" t="s">
        <v>14</v>
      </c>
      <c r="C3189" t="s">
        <v>48</v>
      </c>
      <c r="D3189" t="s">
        <v>49</v>
      </c>
      <c r="E3189">
        <v>9.3918239228300002E-4</v>
      </c>
    </row>
    <row r="3190" spans="1:5">
      <c r="A3190" t="s">
        <v>13</v>
      </c>
      <c r="B3190" t="s">
        <v>14</v>
      </c>
      <c r="C3190" t="s">
        <v>48</v>
      </c>
      <c r="D3190" t="s">
        <v>49</v>
      </c>
      <c r="E3190">
        <v>3.4908809682500002E-3</v>
      </c>
    </row>
    <row r="3191" spans="1:5">
      <c r="A3191" t="s">
        <v>13</v>
      </c>
      <c r="B3191" t="s">
        <v>14</v>
      </c>
      <c r="C3191" t="s">
        <v>48</v>
      </c>
      <c r="D3191" t="s">
        <v>49</v>
      </c>
      <c r="E3191">
        <v>2.789548703178E-3</v>
      </c>
    </row>
    <row r="3192" spans="1:5">
      <c r="A3192" t="s">
        <v>13</v>
      </c>
      <c r="B3192" t="s">
        <v>14</v>
      </c>
      <c r="C3192" t="s">
        <v>48</v>
      </c>
      <c r="D3192" t="s">
        <v>49</v>
      </c>
      <c r="E3192">
        <v>0.197687439463131</v>
      </c>
    </row>
    <row r="3193" spans="1:5">
      <c r="A3193" t="s">
        <v>13</v>
      </c>
      <c r="B3193" t="s">
        <v>14</v>
      </c>
      <c r="C3193" t="s">
        <v>48</v>
      </c>
      <c r="D3193" t="s">
        <v>49</v>
      </c>
      <c r="E3193">
        <v>5.1193325602671001E-2</v>
      </c>
    </row>
    <row r="3194" spans="1:5">
      <c r="A3194" t="s">
        <v>13</v>
      </c>
      <c r="B3194" t="s">
        <v>14</v>
      </c>
      <c r="C3194" t="s">
        <v>48</v>
      </c>
      <c r="D3194" t="s">
        <v>49</v>
      </c>
      <c r="E3194">
        <v>3.8740434077909999E-3</v>
      </c>
    </row>
    <row r="3195" spans="1:5">
      <c r="A3195" t="s">
        <v>13</v>
      </c>
      <c r="B3195" t="s">
        <v>14</v>
      </c>
      <c r="C3195" t="s">
        <v>48</v>
      </c>
      <c r="D3195" t="s">
        <v>49</v>
      </c>
      <c r="E3195">
        <v>4.9299152176639997E-3</v>
      </c>
    </row>
    <row r="3196" spans="1:5">
      <c r="A3196" t="s">
        <v>13</v>
      </c>
      <c r="B3196" t="s">
        <v>14</v>
      </c>
      <c r="C3196" t="s">
        <v>48</v>
      </c>
      <c r="D3196" t="s">
        <v>49</v>
      </c>
      <c r="E3196">
        <v>1.1558142665284999E-2</v>
      </c>
    </row>
    <row r="3197" spans="1:5">
      <c r="A3197" t="s">
        <v>13</v>
      </c>
      <c r="B3197" t="s">
        <v>14</v>
      </c>
      <c r="C3197" t="s">
        <v>48</v>
      </c>
      <c r="D3197" t="s">
        <v>49</v>
      </c>
      <c r="E3197">
        <v>3.732505377549E-3</v>
      </c>
    </row>
    <row r="3198" spans="1:5">
      <c r="A3198" t="s">
        <v>13</v>
      </c>
      <c r="B3198" t="s">
        <v>14</v>
      </c>
      <c r="C3198" t="s">
        <v>48</v>
      </c>
      <c r="D3198" t="s">
        <v>49</v>
      </c>
      <c r="E3198">
        <v>3.7838156550649999E-3</v>
      </c>
    </row>
    <row r="3199" spans="1:5">
      <c r="A3199" t="s">
        <v>13</v>
      </c>
      <c r="B3199" t="s">
        <v>14</v>
      </c>
      <c r="C3199" t="s">
        <v>48</v>
      </c>
      <c r="D3199" t="s">
        <v>49</v>
      </c>
      <c r="E3199">
        <v>3.8091875786240002E-3</v>
      </c>
    </row>
    <row r="3200" spans="1:5">
      <c r="A3200" t="s">
        <v>13</v>
      </c>
      <c r="B3200" t="s">
        <v>14</v>
      </c>
      <c r="C3200" t="s">
        <v>48</v>
      </c>
      <c r="D3200" t="s">
        <v>49</v>
      </c>
      <c r="E3200">
        <v>6.3252614903019999E-3</v>
      </c>
    </row>
    <row r="3201" spans="1:5">
      <c r="A3201" t="s">
        <v>13</v>
      </c>
      <c r="B3201" t="s">
        <v>14</v>
      </c>
      <c r="C3201" t="s">
        <v>48</v>
      </c>
      <c r="D3201" t="s">
        <v>49</v>
      </c>
      <c r="E3201">
        <v>4.3879453959329998E-3</v>
      </c>
    </row>
    <row r="3202" spans="1:5">
      <c r="A3202" t="s">
        <v>13</v>
      </c>
      <c r="B3202" t="s">
        <v>14</v>
      </c>
      <c r="C3202" t="s">
        <v>48</v>
      </c>
      <c r="D3202" t="s">
        <v>49</v>
      </c>
      <c r="E3202">
        <v>1.0376859565491999E-2</v>
      </c>
    </row>
    <row r="3203" spans="1:5">
      <c r="A3203" t="s">
        <v>13</v>
      </c>
      <c r="B3203" t="s">
        <v>14</v>
      </c>
      <c r="C3203" t="s">
        <v>48</v>
      </c>
      <c r="D3203" t="s">
        <v>49</v>
      </c>
      <c r="E3203">
        <v>3.8023359213459999E-3</v>
      </c>
    </row>
    <row r="3204" spans="1:5">
      <c r="A3204" t="s">
        <v>13</v>
      </c>
      <c r="B3204" t="s">
        <v>14</v>
      </c>
      <c r="C3204" t="s">
        <v>48</v>
      </c>
      <c r="D3204" t="s">
        <v>49</v>
      </c>
      <c r="E3204">
        <v>8.1054026422355999E-2</v>
      </c>
    </row>
    <row r="3205" spans="1:5">
      <c r="A3205" t="s">
        <v>13</v>
      </c>
      <c r="B3205" t="s">
        <v>14</v>
      </c>
      <c r="C3205" t="s">
        <v>48</v>
      </c>
      <c r="D3205" t="s">
        <v>49</v>
      </c>
      <c r="E3205">
        <v>3.738997147881E-3</v>
      </c>
    </row>
    <row r="3206" spans="1:5">
      <c r="A3206" t="s">
        <v>13</v>
      </c>
      <c r="B3206" t="s">
        <v>14</v>
      </c>
      <c r="C3206" t="s">
        <v>48</v>
      </c>
      <c r="D3206" t="s">
        <v>49</v>
      </c>
      <c r="E3206">
        <v>4.1563850819760001E-3</v>
      </c>
    </row>
    <row r="3207" spans="1:5">
      <c r="A3207" t="s">
        <v>13</v>
      </c>
      <c r="B3207" t="s">
        <v>14</v>
      </c>
      <c r="C3207" t="s">
        <v>48</v>
      </c>
      <c r="D3207" t="s">
        <v>49</v>
      </c>
      <c r="E3207">
        <v>3.7811814072159998E-3</v>
      </c>
    </row>
    <row r="3208" spans="1:5">
      <c r="A3208" t="s">
        <v>13</v>
      </c>
      <c r="B3208" t="s">
        <v>14</v>
      </c>
      <c r="C3208" t="s">
        <v>48</v>
      </c>
      <c r="D3208" t="s">
        <v>49</v>
      </c>
      <c r="E3208">
        <v>3.7816129205899998E-3</v>
      </c>
    </row>
    <row r="3209" spans="1:5">
      <c r="A3209" t="s">
        <v>13</v>
      </c>
      <c r="B3209" t="s">
        <v>14</v>
      </c>
      <c r="C3209" t="s">
        <v>48</v>
      </c>
      <c r="D3209" t="s">
        <v>49</v>
      </c>
      <c r="E3209">
        <v>4.1153956674050002E-3</v>
      </c>
    </row>
    <row r="3210" spans="1:5">
      <c r="A3210" t="s">
        <v>13</v>
      </c>
      <c r="B3210" t="s">
        <v>14</v>
      </c>
      <c r="C3210" t="s">
        <v>48</v>
      </c>
      <c r="D3210" t="s">
        <v>49</v>
      </c>
      <c r="E3210">
        <v>3.2886643677714003E-2</v>
      </c>
    </row>
    <row r="3211" spans="1:5">
      <c r="A3211" t="s">
        <v>13</v>
      </c>
      <c r="B3211" t="s">
        <v>14</v>
      </c>
      <c r="C3211" t="s">
        <v>48</v>
      </c>
      <c r="D3211" t="s">
        <v>49</v>
      </c>
      <c r="E3211">
        <v>5.617146086477E-3</v>
      </c>
    </row>
    <row r="3212" spans="1:5">
      <c r="A3212" t="s">
        <v>13</v>
      </c>
      <c r="B3212" t="s">
        <v>14</v>
      </c>
      <c r="C3212" t="s">
        <v>48</v>
      </c>
      <c r="D3212" t="s">
        <v>49</v>
      </c>
      <c r="E3212">
        <v>5.1125206127359997E-3</v>
      </c>
    </row>
    <row r="3213" spans="1:5">
      <c r="A3213" t="s">
        <v>13</v>
      </c>
      <c r="B3213" t="s">
        <v>14</v>
      </c>
      <c r="C3213" t="s">
        <v>48</v>
      </c>
      <c r="D3213" t="s">
        <v>49</v>
      </c>
      <c r="E3213">
        <v>2.8862997409844E-2</v>
      </c>
    </row>
    <row r="3214" spans="1:5">
      <c r="A3214" t="s">
        <v>13</v>
      </c>
      <c r="B3214" t="s">
        <v>14</v>
      </c>
      <c r="C3214" t="s">
        <v>48</v>
      </c>
      <c r="D3214" t="s">
        <v>49</v>
      </c>
      <c r="E3214">
        <v>1.9354935562016E-2</v>
      </c>
    </row>
    <row r="3215" spans="1:5">
      <c r="A3215" t="s">
        <v>13</v>
      </c>
      <c r="B3215" t="s">
        <v>14</v>
      </c>
      <c r="C3215" t="s">
        <v>48</v>
      </c>
      <c r="D3215" t="s">
        <v>49</v>
      </c>
      <c r="E3215">
        <v>3.863719821841E-3</v>
      </c>
    </row>
    <row r="3216" spans="1:5">
      <c r="A3216" t="s">
        <v>13</v>
      </c>
      <c r="B3216" t="s">
        <v>14</v>
      </c>
      <c r="C3216" t="s">
        <v>48</v>
      </c>
      <c r="D3216" t="s">
        <v>49</v>
      </c>
      <c r="E3216">
        <v>4.46251195252E-4</v>
      </c>
    </row>
    <row r="3217" spans="1:5">
      <c r="A3217" t="s">
        <v>13</v>
      </c>
      <c r="B3217" t="s">
        <v>14</v>
      </c>
      <c r="C3217" t="s">
        <v>48</v>
      </c>
      <c r="D3217" t="s">
        <v>49</v>
      </c>
      <c r="E3217">
        <v>0.240181130141076</v>
      </c>
    </row>
    <row r="3218" spans="1:5">
      <c r="A3218" t="s">
        <v>13</v>
      </c>
      <c r="B3218" t="s">
        <v>14</v>
      </c>
      <c r="C3218" t="s">
        <v>48</v>
      </c>
      <c r="D3218" t="s">
        <v>49</v>
      </c>
      <c r="E3218">
        <v>0.14657624180843701</v>
      </c>
    </row>
    <row r="3219" spans="1:5">
      <c r="A3219" t="s">
        <v>13</v>
      </c>
      <c r="B3219" t="s">
        <v>14</v>
      </c>
      <c r="C3219" t="s">
        <v>48</v>
      </c>
      <c r="D3219" t="s">
        <v>49</v>
      </c>
      <c r="E3219">
        <v>5.4019800679836999E-2</v>
      </c>
    </row>
    <row r="3220" spans="1:5">
      <c r="A3220" t="s">
        <v>13</v>
      </c>
      <c r="B3220" t="s">
        <v>14</v>
      </c>
      <c r="C3220" t="s">
        <v>48</v>
      </c>
      <c r="D3220" t="s">
        <v>49</v>
      </c>
      <c r="E3220">
        <v>3.732289572712E-3</v>
      </c>
    </row>
    <row r="3221" spans="1:5">
      <c r="A3221" t="s">
        <v>13</v>
      </c>
      <c r="B3221" t="s">
        <v>14</v>
      </c>
      <c r="C3221" t="s">
        <v>48</v>
      </c>
      <c r="D3221" t="s">
        <v>49</v>
      </c>
      <c r="E3221">
        <v>4.0070966954889996E-3</v>
      </c>
    </row>
    <row r="3222" spans="1:5">
      <c r="A3222" t="s">
        <v>13</v>
      </c>
      <c r="B3222" t="s">
        <v>14</v>
      </c>
      <c r="C3222" t="s">
        <v>48</v>
      </c>
      <c r="D3222" t="s">
        <v>49</v>
      </c>
      <c r="E3222">
        <v>3.7286188502779999E-3</v>
      </c>
    </row>
    <row r="3223" spans="1:5">
      <c r="A3223" t="s">
        <v>13</v>
      </c>
      <c r="B3223" t="s">
        <v>14</v>
      </c>
      <c r="C3223" t="s">
        <v>48</v>
      </c>
      <c r="D3223" t="s">
        <v>49</v>
      </c>
      <c r="E3223">
        <v>9.5166613777319994E-3</v>
      </c>
    </row>
    <row r="3224" spans="1:5">
      <c r="A3224" t="s">
        <v>13</v>
      </c>
      <c r="B3224" t="s">
        <v>14</v>
      </c>
      <c r="C3224" t="s">
        <v>48</v>
      </c>
      <c r="D3224" t="s">
        <v>49</v>
      </c>
      <c r="E3224">
        <v>8.4706764724519993E-3</v>
      </c>
    </row>
    <row r="3225" spans="1:5">
      <c r="A3225" t="s">
        <v>13</v>
      </c>
      <c r="B3225" t="s">
        <v>14</v>
      </c>
      <c r="C3225" t="s">
        <v>48</v>
      </c>
      <c r="D3225" t="s">
        <v>49</v>
      </c>
      <c r="E3225">
        <v>3.7157243666099998E-3</v>
      </c>
    </row>
    <row r="3226" spans="1:5">
      <c r="A3226" t="s">
        <v>13</v>
      </c>
      <c r="B3226" t="s">
        <v>14</v>
      </c>
      <c r="C3226" t="s">
        <v>48</v>
      </c>
      <c r="D3226" t="s">
        <v>49</v>
      </c>
      <c r="E3226">
        <v>4.3496001863709997E-3</v>
      </c>
    </row>
    <row r="3227" spans="1:5">
      <c r="A3227" t="s">
        <v>13</v>
      </c>
      <c r="B3227" t="s">
        <v>14</v>
      </c>
      <c r="C3227" t="s">
        <v>48</v>
      </c>
      <c r="D3227" t="s">
        <v>49</v>
      </c>
      <c r="E3227">
        <v>4.8413222000870003E-3</v>
      </c>
    </row>
    <row r="3228" spans="1:5">
      <c r="A3228" t="s">
        <v>13</v>
      </c>
      <c r="B3228" t="s">
        <v>14</v>
      </c>
      <c r="C3228" t="s">
        <v>48</v>
      </c>
      <c r="D3228" t="s">
        <v>49</v>
      </c>
      <c r="E3228">
        <v>4.02397627898E-3</v>
      </c>
    </row>
    <row r="3229" spans="1:5">
      <c r="A3229" t="s">
        <v>13</v>
      </c>
      <c r="B3229" t="s">
        <v>14</v>
      </c>
      <c r="C3229" t="s">
        <v>48</v>
      </c>
      <c r="D3229" t="s">
        <v>49</v>
      </c>
      <c r="E3229">
        <v>4.7156365935760003E-2</v>
      </c>
    </row>
    <row r="3230" spans="1:5">
      <c r="A3230" t="s">
        <v>13</v>
      </c>
      <c r="B3230" t="s">
        <v>14</v>
      </c>
      <c r="C3230" t="s">
        <v>48</v>
      </c>
      <c r="D3230" t="s">
        <v>49</v>
      </c>
      <c r="E3230">
        <v>2.2147248318173E-2</v>
      </c>
    </row>
    <row r="3231" spans="1:5">
      <c r="A3231" t="s">
        <v>13</v>
      </c>
      <c r="B3231" t="s">
        <v>14</v>
      </c>
      <c r="C3231" t="s">
        <v>48</v>
      </c>
      <c r="D3231" t="s">
        <v>49</v>
      </c>
      <c r="E3231">
        <v>3.8431503355459999E-3</v>
      </c>
    </row>
    <row r="3232" spans="1:5">
      <c r="A3232" t="s">
        <v>13</v>
      </c>
      <c r="B3232" t="s">
        <v>14</v>
      </c>
      <c r="C3232" t="s">
        <v>48</v>
      </c>
      <c r="D3232" t="s">
        <v>49</v>
      </c>
      <c r="E3232">
        <v>4.6528422571920003E-3</v>
      </c>
    </row>
    <row r="3233" spans="1:5">
      <c r="A3233" t="s">
        <v>13</v>
      </c>
      <c r="B3233" t="s">
        <v>14</v>
      </c>
      <c r="C3233" t="s">
        <v>48</v>
      </c>
      <c r="D3233" t="s">
        <v>49</v>
      </c>
      <c r="E3233">
        <v>3.1645466582400002E-4</v>
      </c>
    </row>
    <row r="3234" spans="1:5">
      <c r="A3234" t="s">
        <v>13</v>
      </c>
      <c r="B3234" t="s">
        <v>14</v>
      </c>
      <c r="C3234" t="s">
        <v>48</v>
      </c>
      <c r="D3234" t="s">
        <v>49</v>
      </c>
      <c r="E3234">
        <v>6.6365912211609999E-3</v>
      </c>
    </row>
    <row r="3235" spans="1:5">
      <c r="A3235" t="s">
        <v>13</v>
      </c>
      <c r="B3235" t="s">
        <v>14</v>
      </c>
      <c r="C3235" t="s">
        <v>48</v>
      </c>
      <c r="D3235" t="s">
        <v>49</v>
      </c>
      <c r="E3235">
        <v>1.717868366536E-2</v>
      </c>
    </row>
    <row r="3236" spans="1:5">
      <c r="A3236" t="s">
        <v>13</v>
      </c>
      <c r="B3236" t="s">
        <v>14</v>
      </c>
      <c r="C3236" t="s">
        <v>48</v>
      </c>
      <c r="D3236" t="s">
        <v>49</v>
      </c>
      <c r="E3236">
        <v>7.7568718602829004E-2</v>
      </c>
    </row>
    <row r="3237" spans="1:5">
      <c r="A3237" t="s">
        <v>13</v>
      </c>
      <c r="B3237" t="s">
        <v>14</v>
      </c>
      <c r="C3237" t="s">
        <v>48</v>
      </c>
      <c r="D3237" t="s">
        <v>49</v>
      </c>
      <c r="E3237">
        <v>6.5530416750589002E-2</v>
      </c>
    </row>
    <row r="3238" spans="1:5">
      <c r="A3238" t="s">
        <v>13</v>
      </c>
      <c r="B3238" t="s">
        <v>14</v>
      </c>
      <c r="C3238" t="s">
        <v>48</v>
      </c>
      <c r="D3238" t="s">
        <v>49</v>
      </c>
      <c r="E3238">
        <v>9.4886581912999996E-4</v>
      </c>
    </row>
    <row r="3239" spans="1:5">
      <c r="A3239" t="s">
        <v>13</v>
      </c>
      <c r="B3239" t="s">
        <v>14</v>
      </c>
      <c r="C3239" t="s">
        <v>48</v>
      </c>
      <c r="D3239" t="s">
        <v>49</v>
      </c>
      <c r="E3239">
        <v>1.0317116909209999E-3</v>
      </c>
    </row>
    <row r="3240" spans="1:5">
      <c r="A3240" t="s">
        <v>13</v>
      </c>
      <c r="B3240" t="s">
        <v>14</v>
      </c>
      <c r="C3240" t="s">
        <v>48</v>
      </c>
      <c r="D3240" t="s">
        <v>49</v>
      </c>
      <c r="E3240">
        <v>8.9666227256198994E-2</v>
      </c>
    </row>
    <row r="3241" spans="1:5">
      <c r="A3241" t="s">
        <v>13</v>
      </c>
      <c r="B3241" t="s">
        <v>14</v>
      </c>
      <c r="C3241" t="s">
        <v>48</v>
      </c>
      <c r="D3241" t="s">
        <v>49</v>
      </c>
      <c r="E3241">
        <v>2.170397753923E-2</v>
      </c>
    </row>
    <row r="3242" spans="1:5">
      <c r="A3242" t="s">
        <v>13</v>
      </c>
      <c r="B3242" t="s">
        <v>14</v>
      </c>
      <c r="C3242" t="s">
        <v>48</v>
      </c>
      <c r="D3242" t="s">
        <v>49</v>
      </c>
      <c r="E3242">
        <v>3.728446097339E-3</v>
      </c>
    </row>
    <row r="3243" spans="1:5">
      <c r="A3243" t="s">
        <v>13</v>
      </c>
      <c r="B3243" t="s">
        <v>14</v>
      </c>
      <c r="C3243" t="s">
        <v>48</v>
      </c>
      <c r="D3243" t="s">
        <v>49</v>
      </c>
      <c r="E3243">
        <v>3.729563680601E-3</v>
      </c>
    </row>
    <row r="3244" spans="1:5">
      <c r="A3244" t="s">
        <v>13</v>
      </c>
      <c r="B3244" t="s">
        <v>14</v>
      </c>
      <c r="C3244" t="s">
        <v>48</v>
      </c>
      <c r="D3244" t="s">
        <v>49</v>
      </c>
      <c r="E3244">
        <v>3.7295014299110001E-3</v>
      </c>
    </row>
    <row r="3245" spans="1:5">
      <c r="A3245" t="s">
        <v>13</v>
      </c>
      <c r="B3245" t="s">
        <v>14</v>
      </c>
      <c r="C3245" t="s">
        <v>48</v>
      </c>
      <c r="D3245" t="s">
        <v>49</v>
      </c>
      <c r="E3245">
        <v>3.7283834727500002E-3</v>
      </c>
    </row>
    <row r="3246" spans="1:5">
      <c r="A3246" t="s">
        <v>13</v>
      </c>
      <c r="B3246" t="s">
        <v>14</v>
      </c>
      <c r="C3246" t="s">
        <v>48</v>
      </c>
      <c r="D3246" t="s">
        <v>49</v>
      </c>
      <c r="E3246">
        <v>9.0630923065626007E-2</v>
      </c>
    </row>
    <row r="3247" spans="1:5">
      <c r="A3247" t="s">
        <v>13</v>
      </c>
      <c r="B3247" t="s">
        <v>14</v>
      </c>
      <c r="C3247" t="s">
        <v>48</v>
      </c>
      <c r="D3247" t="s">
        <v>49</v>
      </c>
      <c r="E3247">
        <v>3.8678309853669999E-3</v>
      </c>
    </row>
    <row r="3248" spans="1:5">
      <c r="A3248" t="s">
        <v>13</v>
      </c>
      <c r="B3248" t="s">
        <v>14</v>
      </c>
      <c r="C3248" t="s">
        <v>48</v>
      </c>
      <c r="D3248" t="s">
        <v>49</v>
      </c>
      <c r="E3248">
        <v>3.7403794539449999E-3</v>
      </c>
    </row>
    <row r="3249" spans="1:5">
      <c r="A3249" t="s">
        <v>13</v>
      </c>
      <c r="B3249" t="s">
        <v>14</v>
      </c>
      <c r="C3249" t="s">
        <v>48</v>
      </c>
      <c r="D3249" t="s">
        <v>49</v>
      </c>
      <c r="E3249">
        <v>3.7465480693567997E-2</v>
      </c>
    </row>
    <row r="3250" spans="1:5">
      <c r="A3250" t="s">
        <v>13</v>
      </c>
      <c r="B3250" t="s">
        <v>14</v>
      </c>
      <c r="C3250" t="s">
        <v>48</v>
      </c>
      <c r="D3250" t="s">
        <v>49</v>
      </c>
      <c r="E3250">
        <v>1.5885172641507999E-2</v>
      </c>
    </row>
    <row r="3251" spans="1:5">
      <c r="A3251" t="s">
        <v>13</v>
      </c>
      <c r="B3251" t="s">
        <v>14</v>
      </c>
      <c r="C3251" t="s">
        <v>48</v>
      </c>
      <c r="D3251" t="s">
        <v>49</v>
      </c>
      <c r="E3251">
        <v>7.4454662377940002E-3</v>
      </c>
    </row>
    <row r="3252" spans="1:5">
      <c r="A3252" t="s">
        <v>13</v>
      </c>
      <c r="B3252" t="s">
        <v>14</v>
      </c>
      <c r="C3252" t="s">
        <v>48</v>
      </c>
      <c r="D3252" t="s">
        <v>49</v>
      </c>
      <c r="E3252">
        <v>9.1965596232419997E-3</v>
      </c>
    </row>
    <row r="3253" spans="1:5">
      <c r="A3253" t="s">
        <v>13</v>
      </c>
      <c r="B3253" t="s">
        <v>14</v>
      </c>
      <c r="C3253" t="s">
        <v>48</v>
      </c>
      <c r="D3253" t="s">
        <v>49</v>
      </c>
      <c r="E3253">
        <v>1.6811865726860001E-3</v>
      </c>
    </row>
    <row r="3254" spans="1:5">
      <c r="A3254" t="s">
        <v>13</v>
      </c>
      <c r="B3254" t="s">
        <v>14</v>
      </c>
      <c r="C3254" t="s">
        <v>48</v>
      </c>
      <c r="D3254" t="s">
        <v>49</v>
      </c>
      <c r="E3254">
        <v>1.102500666505E-3</v>
      </c>
    </row>
    <row r="3255" spans="1:5">
      <c r="A3255" t="s">
        <v>13</v>
      </c>
      <c r="B3255" t="s">
        <v>14</v>
      </c>
      <c r="C3255" t="s">
        <v>48</v>
      </c>
      <c r="D3255" t="s">
        <v>49</v>
      </c>
      <c r="E3255">
        <v>3.9217758187970004E-3</v>
      </c>
    </row>
    <row r="3256" spans="1:5">
      <c r="A3256" t="s">
        <v>13</v>
      </c>
      <c r="B3256" t="s">
        <v>14</v>
      </c>
      <c r="C3256" t="s">
        <v>48</v>
      </c>
      <c r="D3256" t="s">
        <v>49</v>
      </c>
      <c r="E3256">
        <v>5.8478007798800002E-3</v>
      </c>
    </row>
    <row r="3257" spans="1:5">
      <c r="A3257" t="s">
        <v>13</v>
      </c>
      <c r="B3257" t="s">
        <v>14</v>
      </c>
      <c r="C3257" t="s">
        <v>48</v>
      </c>
      <c r="D3257" t="s">
        <v>49</v>
      </c>
      <c r="E3257">
        <v>2.5425459054499999E-3</v>
      </c>
    </row>
    <row r="3258" spans="1:5">
      <c r="A3258" t="s">
        <v>13</v>
      </c>
      <c r="B3258" t="s">
        <v>14</v>
      </c>
      <c r="C3258" t="s">
        <v>48</v>
      </c>
      <c r="D3258" t="s">
        <v>49</v>
      </c>
      <c r="E3258">
        <v>3.4636294945269998E-3</v>
      </c>
    </row>
    <row r="3259" spans="1:5">
      <c r="A3259" t="s">
        <v>13</v>
      </c>
      <c r="B3259" t="s">
        <v>14</v>
      </c>
      <c r="C3259" t="s">
        <v>48</v>
      </c>
      <c r="D3259" t="s">
        <v>49</v>
      </c>
      <c r="E3259">
        <v>2.3445614299024999E-2</v>
      </c>
    </row>
    <row r="3260" spans="1:5">
      <c r="A3260" t="s">
        <v>13</v>
      </c>
      <c r="B3260" t="s">
        <v>14</v>
      </c>
      <c r="C3260" t="s">
        <v>48</v>
      </c>
      <c r="D3260" t="s">
        <v>49</v>
      </c>
      <c r="E3260">
        <v>1.3689185882799E-2</v>
      </c>
    </row>
    <row r="3261" spans="1:5">
      <c r="A3261" t="s">
        <v>13</v>
      </c>
      <c r="B3261" t="s">
        <v>14</v>
      </c>
      <c r="C3261" t="s">
        <v>48</v>
      </c>
      <c r="D3261" t="s">
        <v>49</v>
      </c>
      <c r="E3261">
        <v>1.2369870860944E-2</v>
      </c>
    </row>
    <row r="3262" spans="1:5">
      <c r="A3262" t="s">
        <v>13</v>
      </c>
      <c r="B3262" t="s">
        <v>14</v>
      </c>
      <c r="C3262" t="s">
        <v>48</v>
      </c>
      <c r="D3262" t="s">
        <v>49</v>
      </c>
      <c r="E3262">
        <v>5.1659676047690001E-3</v>
      </c>
    </row>
    <row r="3263" spans="1:5">
      <c r="A3263" t="s">
        <v>13</v>
      </c>
      <c r="B3263" t="s">
        <v>14</v>
      </c>
      <c r="C3263" t="s">
        <v>48</v>
      </c>
      <c r="D3263" t="s">
        <v>49</v>
      </c>
      <c r="E3263">
        <v>0.10879129376317</v>
      </c>
    </row>
    <row r="3264" spans="1:5">
      <c r="A3264" t="s">
        <v>13</v>
      </c>
      <c r="B3264" t="s">
        <v>14</v>
      </c>
      <c r="C3264" t="s">
        <v>48</v>
      </c>
      <c r="D3264" t="s">
        <v>49</v>
      </c>
      <c r="E3264">
        <v>2.0058352146962E-2</v>
      </c>
    </row>
    <row r="3265" spans="1:5">
      <c r="A3265" t="s">
        <v>13</v>
      </c>
      <c r="B3265" t="s">
        <v>14</v>
      </c>
      <c r="C3265" t="s">
        <v>48</v>
      </c>
      <c r="D3265" t="s">
        <v>49</v>
      </c>
      <c r="E3265">
        <v>2.5193219023264001E-2</v>
      </c>
    </row>
    <row r="3266" spans="1:5">
      <c r="A3266" t="s">
        <v>13</v>
      </c>
      <c r="B3266" t="s">
        <v>14</v>
      </c>
      <c r="C3266" t="s">
        <v>48</v>
      </c>
      <c r="D3266" t="s">
        <v>49</v>
      </c>
      <c r="E3266">
        <v>3.4321419228541997E-2</v>
      </c>
    </row>
    <row r="3267" spans="1:5">
      <c r="A3267" t="s">
        <v>13</v>
      </c>
      <c r="B3267" t="s">
        <v>14</v>
      </c>
      <c r="C3267" t="s">
        <v>48</v>
      </c>
      <c r="D3267" t="s">
        <v>49</v>
      </c>
      <c r="E3267">
        <v>3.7648963083309998E-3</v>
      </c>
    </row>
    <row r="3268" spans="1:5">
      <c r="A3268" t="s">
        <v>13</v>
      </c>
      <c r="B3268" t="s">
        <v>14</v>
      </c>
      <c r="C3268" t="s">
        <v>48</v>
      </c>
      <c r="D3268" t="s">
        <v>49</v>
      </c>
      <c r="E3268">
        <v>2.71032407429E-3</v>
      </c>
    </row>
    <row r="3269" spans="1:5">
      <c r="A3269" t="s">
        <v>13</v>
      </c>
      <c r="B3269" t="s">
        <v>14</v>
      </c>
      <c r="C3269" t="s">
        <v>48</v>
      </c>
      <c r="D3269" t="s">
        <v>49</v>
      </c>
      <c r="E3269">
        <v>2.7367755095139999E-3</v>
      </c>
    </row>
    <row r="3270" spans="1:5">
      <c r="A3270" t="s">
        <v>13</v>
      </c>
      <c r="B3270" t="s">
        <v>14</v>
      </c>
      <c r="C3270" t="s">
        <v>48</v>
      </c>
      <c r="D3270" t="s">
        <v>49</v>
      </c>
      <c r="E3270">
        <v>1.1885732624904E-2</v>
      </c>
    </row>
    <row r="3271" spans="1:5">
      <c r="A3271" t="s">
        <v>13</v>
      </c>
      <c r="B3271" t="s">
        <v>14</v>
      </c>
      <c r="C3271" t="s">
        <v>48</v>
      </c>
      <c r="D3271" t="s">
        <v>49</v>
      </c>
      <c r="E3271">
        <v>4.6650442149259999E-3</v>
      </c>
    </row>
    <row r="3272" spans="1:5">
      <c r="A3272" t="s">
        <v>13</v>
      </c>
      <c r="B3272" t="s">
        <v>14</v>
      </c>
      <c r="C3272" t="s">
        <v>48</v>
      </c>
      <c r="D3272" t="s">
        <v>49</v>
      </c>
      <c r="E3272">
        <v>3.7698905664739998E-3</v>
      </c>
    </row>
    <row r="3273" spans="1:5">
      <c r="A3273" t="s">
        <v>13</v>
      </c>
      <c r="B3273" t="s">
        <v>14</v>
      </c>
      <c r="C3273" t="s">
        <v>48</v>
      </c>
      <c r="D3273" t="s">
        <v>49</v>
      </c>
      <c r="E3273">
        <v>8.2103730868030005E-3</v>
      </c>
    </row>
    <row r="3274" spans="1:5">
      <c r="A3274" t="s">
        <v>13</v>
      </c>
      <c r="B3274" t="s">
        <v>14</v>
      </c>
      <c r="C3274" t="s">
        <v>48</v>
      </c>
      <c r="D3274" t="s">
        <v>49</v>
      </c>
      <c r="E3274">
        <v>3.7926645580969999E-3</v>
      </c>
    </row>
    <row r="3275" spans="1:5">
      <c r="A3275" t="s">
        <v>13</v>
      </c>
      <c r="B3275" t="s">
        <v>14</v>
      </c>
      <c r="C3275" t="s">
        <v>48</v>
      </c>
      <c r="D3275" t="s">
        <v>49</v>
      </c>
      <c r="E3275">
        <v>3.8323356017579998E-3</v>
      </c>
    </row>
    <row r="3276" spans="1:5">
      <c r="A3276" t="s">
        <v>13</v>
      </c>
      <c r="B3276" t="s">
        <v>14</v>
      </c>
      <c r="C3276" t="s">
        <v>48</v>
      </c>
      <c r="D3276" t="s">
        <v>49</v>
      </c>
      <c r="E3276">
        <v>3.9298225755419998E-3</v>
      </c>
    </row>
    <row r="3277" spans="1:5">
      <c r="A3277" t="s">
        <v>13</v>
      </c>
      <c r="B3277" t="s">
        <v>14</v>
      </c>
      <c r="C3277" t="s">
        <v>48</v>
      </c>
      <c r="D3277" t="s">
        <v>49</v>
      </c>
      <c r="E3277">
        <v>3.8808775825450001E-3</v>
      </c>
    </row>
    <row r="3278" spans="1:5">
      <c r="A3278" t="s">
        <v>13</v>
      </c>
      <c r="B3278" t="s">
        <v>14</v>
      </c>
      <c r="C3278" t="s">
        <v>48</v>
      </c>
      <c r="D3278" t="s">
        <v>49</v>
      </c>
      <c r="E3278">
        <v>3.9313966895960003E-3</v>
      </c>
    </row>
    <row r="3279" spans="1:5">
      <c r="A3279" t="s">
        <v>13</v>
      </c>
      <c r="B3279" t="s">
        <v>14</v>
      </c>
      <c r="C3279" t="s">
        <v>48</v>
      </c>
      <c r="D3279" t="s">
        <v>49</v>
      </c>
      <c r="E3279">
        <v>3.742901192331E-3</v>
      </c>
    </row>
    <row r="3280" spans="1:5">
      <c r="A3280" t="s">
        <v>13</v>
      </c>
      <c r="B3280" t="s">
        <v>14</v>
      </c>
      <c r="C3280" t="s">
        <v>48</v>
      </c>
      <c r="D3280" t="s">
        <v>49</v>
      </c>
      <c r="E3280">
        <v>4.7410857222069999E-3</v>
      </c>
    </row>
    <row r="3281" spans="1:5">
      <c r="A3281" t="s">
        <v>13</v>
      </c>
      <c r="B3281" t="s">
        <v>14</v>
      </c>
      <c r="C3281" t="s">
        <v>48</v>
      </c>
      <c r="D3281" t="s">
        <v>49</v>
      </c>
      <c r="E3281">
        <v>2.6818360387864001E-2</v>
      </c>
    </row>
    <row r="3282" spans="1:5">
      <c r="A3282" t="s">
        <v>13</v>
      </c>
      <c r="B3282" t="s">
        <v>14</v>
      </c>
      <c r="C3282" t="s">
        <v>48</v>
      </c>
      <c r="D3282" t="s">
        <v>49</v>
      </c>
      <c r="E3282">
        <v>3.9822787893170003E-3</v>
      </c>
    </row>
    <row r="3283" spans="1:5">
      <c r="A3283" t="s">
        <v>13</v>
      </c>
      <c r="B3283" t="s">
        <v>14</v>
      </c>
      <c r="C3283" t="s">
        <v>48</v>
      </c>
      <c r="D3283" t="s">
        <v>49</v>
      </c>
      <c r="E3283">
        <v>1.4562492313729999E-3</v>
      </c>
    </row>
    <row r="3284" spans="1:5">
      <c r="A3284" t="s">
        <v>13</v>
      </c>
      <c r="B3284" t="s">
        <v>14</v>
      </c>
      <c r="C3284" t="s">
        <v>48</v>
      </c>
      <c r="D3284" t="s">
        <v>49</v>
      </c>
      <c r="E3284">
        <v>3.8250689760539998E-3</v>
      </c>
    </row>
    <row r="3285" spans="1:5">
      <c r="A3285" t="s">
        <v>13</v>
      </c>
      <c r="B3285" t="s">
        <v>14</v>
      </c>
      <c r="C3285" t="s">
        <v>48</v>
      </c>
      <c r="D3285" t="s">
        <v>49</v>
      </c>
      <c r="E3285">
        <v>3.8180203955980002E-3</v>
      </c>
    </row>
    <row r="3286" spans="1:5">
      <c r="A3286" t="s">
        <v>13</v>
      </c>
      <c r="B3286" t="s">
        <v>14</v>
      </c>
      <c r="C3286" t="s">
        <v>48</v>
      </c>
      <c r="D3286" t="s">
        <v>49</v>
      </c>
      <c r="E3286">
        <v>3.8619152634259998E-3</v>
      </c>
    </row>
    <row r="3287" spans="1:5">
      <c r="A3287" t="s">
        <v>13</v>
      </c>
      <c r="B3287" t="s">
        <v>14</v>
      </c>
      <c r="C3287" t="s">
        <v>48</v>
      </c>
      <c r="D3287" t="s">
        <v>49</v>
      </c>
      <c r="E3287">
        <v>3.7368635133580002E-3</v>
      </c>
    </row>
    <row r="3288" spans="1:5">
      <c r="A3288" t="s">
        <v>13</v>
      </c>
      <c r="B3288" t="s">
        <v>14</v>
      </c>
      <c r="C3288" t="s">
        <v>48</v>
      </c>
      <c r="D3288" t="s">
        <v>49</v>
      </c>
      <c r="E3288">
        <v>4.16499881362E-3</v>
      </c>
    </row>
    <row r="3289" spans="1:5">
      <c r="A3289" t="s">
        <v>13</v>
      </c>
      <c r="B3289" t="s">
        <v>14</v>
      </c>
      <c r="C3289" t="s">
        <v>48</v>
      </c>
      <c r="D3289" t="s">
        <v>49</v>
      </c>
      <c r="E3289">
        <v>1.8286350491613999E-2</v>
      </c>
    </row>
    <row r="3290" spans="1:5">
      <c r="A3290" t="s">
        <v>13</v>
      </c>
      <c r="B3290" t="s">
        <v>14</v>
      </c>
      <c r="C3290" t="s">
        <v>48</v>
      </c>
      <c r="D3290" t="s">
        <v>49</v>
      </c>
      <c r="E3290">
        <v>9.3458676629970001E-3</v>
      </c>
    </row>
    <row r="3291" spans="1:5">
      <c r="A3291" t="s">
        <v>13</v>
      </c>
      <c r="B3291" t="s">
        <v>14</v>
      </c>
      <c r="C3291" t="s">
        <v>48</v>
      </c>
      <c r="D3291" t="s">
        <v>49</v>
      </c>
      <c r="E3291">
        <v>1.2428918963611001E-2</v>
      </c>
    </row>
    <row r="3292" spans="1:5">
      <c r="A3292" t="s">
        <v>13</v>
      </c>
      <c r="B3292" t="s">
        <v>14</v>
      </c>
      <c r="C3292" t="s">
        <v>48</v>
      </c>
      <c r="D3292" t="s">
        <v>49</v>
      </c>
      <c r="E3292">
        <v>1.1504770825822E-2</v>
      </c>
    </row>
    <row r="3293" spans="1:5">
      <c r="A3293" t="s">
        <v>13</v>
      </c>
      <c r="B3293" t="s">
        <v>14</v>
      </c>
      <c r="C3293" t="s">
        <v>48</v>
      </c>
      <c r="D3293" t="s">
        <v>49</v>
      </c>
      <c r="E3293">
        <v>1.7963735033038001E-2</v>
      </c>
    </row>
    <row r="3294" spans="1:5">
      <c r="A3294" t="s">
        <v>13</v>
      </c>
      <c r="B3294" t="s">
        <v>14</v>
      </c>
      <c r="C3294" t="s">
        <v>48</v>
      </c>
      <c r="D3294" t="s">
        <v>49</v>
      </c>
      <c r="E3294">
        <v>3.735360883306E-3</v>
      </c>
    </row>
    <row r="3295" spans="1:5">
      <c r="A3295" t="s">
        <v>13</v>
      </c>
      <c r="B3295" t="s">
        <v>14</v>
      </c>
      <c r="C3295" t="s">
        <v>48</v>
      </c>
      <c r="D3295" t="s">
        <v>49</v>
      </c>
      <c r="E3295">
        <v>9.9623729126790007E-3</v>
      </c>
    </row>
    <row r="3296" spans="1:5">
      <c r="A3296" t="s">
        <v>13</v>
      </c>
      <c r="B3296" t="s">
        <v>14</v>
      </c>
      <c r="C3296" t="s">
        <v>48</v>
      </c>
      <c r="D3296" t="s">
        <v>49</v>
      </c>
      <c r="E3296">
        <v>7.5659340128519997E-3</v>
      </c>
    </row>
    <row r="3297" spans="1:5">
      <c r="A3297" t="s">
        <v>13</v>
      </c>
      <c r="B3297" t="s">
        <v>14</v>
      </c>
      <c r="C3297" t="s">
        <v>48</v>
      </c>
      <c r="D3297" t="s">
        <v>49</v>
      </c>
      <c r="E3297">
        <v>3.0630392156630001E-3</v>
      </c>
    </row>
    <row r="3298" spans="1:5">
      <c r="A3298" t="s">
        <v>13</v>
      </c>
      <c r="B3298" t="s">
        <v>14</v>
      </c>
      <c r="C3298" t="s">
        <v>48</v>
      </c>
      <c r="D3298" t="s">
        <v>49</v>
      </c>
      <c r="E3298">
        <v>4.30820173976E-3</v>
      </c>
    </row>
    <row r="3299" spans="1:5">
      <c r="A3299" t="s">
        <v>13</v>
      </c>
      <c r="B3299" t="s">
        <v>14</v>
      </c>
      <c r="C3299" t="s">
        <v>48</v>
      </c>
      <c r="D3299" t="s">
        <v>49</v>
      </c>
      <c r="E3299">
        <v>4.2204256441580002E-3</v>
      </c>
    </row>
    <row r="3300" spans="1:5">
      <c r="A3300" t="s">
        <v>13</v>
      </c>
      <c r="B3300" t="s">
        <v>14</v>
      </c>
      <c r="C3300" t="s">
        <v>48</v>
      </c>
      <c r="D3300" t="s">
        <v>49</v>
      </c>
      <c r="E3300">
        <v>4.2137623954681E-2</v>
      </c>
    </row>
    <row r="3301" spans="1:5">
      <c r="A3301" t="s">
        <v>13</v>
      </c>
      <c r="B3301" t="s">
        <v>14</v>
      </c>
      <c r="C3301" t="s">
        <v>48</v>
      </c>
      <c r="D3301" t="s">
        <v>49</v>
      </c>
      <c r="E3301">
        <v>4.0707237540789998E-3</v>
      </c>
    </row>
    <row r="3302" spans="1:5">
      <c r="A3302" t="s">
        <v>13</v>
      </c>
      <c r="B3302" t="s">
        <v>14</v>
      </c>
      <c r="C3302" t="s">
        <v>48</v>
      </c>
      <c r="D3302" t="s">
        <v>49</v>
      </c>
      <c r="E3302">
        <v>3.7891879695190001E-3</v>
      </c>
    </row>
    <row r="3303" spans="1:5">
      <c r="A3303" t="s">
        <v>13</v>
      </c>
      <c r="B3303" t="s">
        <v>14</v>
      </c>
      <c r="C3303" t="s">
        <v>48</v>
      </c>
      <c r="D3303" t="s">
        <v>49</v>
      </c>
      <c r="E3303">
        <v>5.4142689929089997E-3</v>
      </c>
    </row>
    <row r="3304" spans="1:5">
      <c r="A3304" t="s">
        <v>13</v>
      </c>
      <c r="B3304" t="s">
        <v>14</v>
      </c>
      <c r="C3304" t="s">
        <v>48</v>
      </c>
      <c r="D3304" t="s">
        <v>49</v>
      </c>
      <c r="E3304">
        <v>3.9446694020359996E-3</v>
      </c>
    </row>
    <row r="3305" spans="1:5">
      <c r="A3305" t="s">
        <v>13</v>
      </c>
      <c r="B3305" t="s">
        <v>14</v>
      </c>
      <c r="C3305" t="s">
        <v>48</v>
      </c>
      <c r="D3305" t="s">
        <v>49</v>
      </c>
      <c r="E3305">
        <v>4.5741495949500003E-3</v>
      </c>
    </row>
    <row r="3306" spans="1:5">
      <c r="A3306" t="s">
        <v>13</v>
      </c>
      <c r="B3306" t="s">
        <v>14</v>
      </c>
      <c r="C3306" t="s">
        <v>48</v>
      </c>
      <c r="D3306" t="s">
        <v>49</v>
      </c>
      <c r="E3306">
        <v>2.0014589204782999E-2</v>
      </c>
    </row>
    <row r="3307" spans="1:5">
      <c r="A3307" t="s">
        <v>13</v>
      </c>
      <c r="B3307" t="s">
        <v>14</v>
      </c>
      <c r="C3307" t="s">
        <v>48</v>
      </c>
      <c r="D3307" t="s">
        <v>49</v>
      </c>
      <c r="E3307">
        <v>9.5251415875200005E-4</v>
      </c>
    </row>
    <row r="3308" spans="1:5">
      <c r="A3308" t="s">
        <v>13</v>
      </c>
      <c r="B3308" t="s">
        <v>14</v>
      </c>
      <c r="C3308" t="s">
        <v>48</v>
      </c>
      <c r="D3308" t="s">
        <v>49</v>
      </c>
      <c r="E3308">
        <v>3.1667001073950002E-3</v>
      </c>
    </row>
    <row r="3309" spans="1:5">
      <c r="A3309" t="s">
        <v>13</v>
      </c>
      <c r="B3309" t="s">
        <v>14</v>
      </c>
      <c r="C3309" t="s">
        <v>48</v>
      </c>
      <c r="D3309" t="s">
        <v>49</v>
      </c>
      <c r="E3309">
        <v>9.3058662196850005E-3</v>
      </c>
    </row>
    <row r="3310" spans="1:5">
      <c r="A3310" t="s">
        <v>13</v>
      </c>
      <c r="B3310" t="s">
        <v>14</v>
      </c>
      <c r="C3310" t="s">
        <v>48</v>
      </c>
      <c r="D3310" t="s">
        <v>49</v>
      </c>
      <c r="E3310">
        <v>4.1436445051579998E-3</v>
      </c>
    </row>
    <row r="3311" spans="1:5">
      <c r="A3311" t="s">
        <v>13</v>
      </c>
      <c r="B3311" t="s">
        <v>14</v>
      </c>
      <c r="C3311" t="s">
        <v>48</v>
      </c>
      <c r="D3311" t="s">
        <v>49</v>
      </c>
      <c r="E3311">
        <v>4.489746478815E-3</v>
      </c>
    </row>
    <row r="3312" spans="1:5">
      <c r="A3312" t="s">
        <v>13</v>
      </c>
      <c r="B3312" t="s">
        <v>14</v>
      </c>
      <c r="C3312" t="s">
        <v>48</v>
      </c>
      <c r="D3312" t="s">
        <v>49</v>
      </c>
      <c r="E3312">
        <v>3.7389964203199998E-3</v>
      </c>
    </row>
    <row r="3313" spans="1:5">
      <c r="A3313" t="s">
        <v>13</v>
      </c>
      <c r="B3313" t="s">
        <v>14</v>
      </c>
      <c r="C3313" t="s">
        <v>48</v>
      </c>
      <c r="D3313" t="s">
        <v>49</v>
      </c>
      <c r="E3313">
        <v>4.0355199398090002E-3</v>
      </c>
    </row>
    <row r="3314" spans="1:5">
      <c r="A3314" t="s">
        <v>13</v>
      </c>
      <c r="B3314" t="s">
        <v>14</v>
      </c>
      <c r="C3314" t="s">
        <v>48</v>
      </c>
      <c r="D3314" t="s">
        <v>49</v>
      </c>
      <c r="E3314">
        <v>4.0223145797509997E-3</v>
      </c>
    </row>
    <row r="3315" spans="1:5">
      <c r="A3315" t="s">
        <v>13</v>
      </c>
      <c r="B3315" t="s">
        <v>14</v>
      </c>
      <c r="C3315" t="s">
        <v>48</v>
      </c>
      <c r="D3315" t="s">
        <v>49</v>
      </c>
      <c r="E3315">
        <v>7.0316331496960002E-3</v>
      </c>
    </row>
    <row r="3316" spans="1:5">
      <c r="A3316" t="s">
        <v>13</v>
      </c>
      <c r="B3316" t="s">
        <v>14</v>
      </c>
      <c r="C3316" t="s">
        <v>48</v>
      </c>
      <c r="D3316" t="s">
        <v>49</v>
      </c>
      <c r="E3316">
        <v>1.301374599919E-2</v>
      </c>
    </row>
    <row r="3317" spans="1:5">
      <c r="A3317" t="s">
        <v>13</v>
      </c>
      <c r="B3317" t="s">
        <v>14</v>
      </c>
      <c r="C3317" t="s">
        <v>48</v>
      </c>
      <c r="D3317" t="s">
        <v>49</v>
      </c>
      <c r="E3317">
        <v>1.0839296145395E-2</v>
      </c>
    </row>
    <row r="3318" spans="1:5">
      <c r="A3318" t="s">
        <v>13</v>
      </c>
      <c r="B3318" t="s">
        <v>14</v>
      </c>
      <c r="C3318" t="s">
        <v>48</v>
      </c>
      <c r="D3318" t="s">
        <v>49</v>
      </c>
      <c r="E3318">
        <v>1.2006735030630001E-3</v>
      </c>
    </row>
    <row r="3319" spans="1:5">
      <c r="A3319" t="s">
        <v>13</v>
      </c>
      <c r="B3319" t="s">
        <v>14</v>
      </c>
      <c r="C3319" t="s">
        <v>48</v>
      </c>
      <c r="D3319" t="s">
        <v>49</v>
      </c>
      <c r="E3319">
        <v>2.06061241749E-4</v>
      </c>
    </row>
    <row r="3320" spans="1:5">
      <c r="A3320" t="s">
        <v>13</v>
      </c>
      <c r="B3320" t="s">
        <v>14</v>
      </c>
      <c r="C3320" t="s">
        <v>48</v>
      </c>
      <c r="D3320" t="s">
        <v>49</v>
      </c>
      <c r="E3320">
        <v>7.5904041055721003E-2</v>
      </c>
    </row>
    <row r="3321" spans="1:5">
      <c r="A3321" t="s">
        <v>13</v>
      </c>
      <c r="B3321" t="s">
        <v>14</v>
      </c>
      <c r="C3321" t="s">
        <v>48</v>
      </c>
      <c r="D3321" t="s">
        <v>49</v>
      </c>
      <c r="E3321">
        <v>6.7107701673690002E-3</v>
      </c>
    </row>
    <row r="3322" spans="1:5">
      <c r="A3322" t="s">
        <v>13</v>
      </c>
      <c r="B3322" t="s">
        <v>14</v>
      </c>
      <c r="C3322" t="s">
        <v>48</v>
      </c>
      <c r="D3322" t="s">
        <v>49</v>
      </c>
      <c r="E3322">
        <v>4.2021675825150004E-3</v>
      </c>
    </row>
    <row r="3323" spans="1:5">
      <c r="A3323" t="s">
        <v>13</v>
      </c>
      <c r="B3323" t="s">
        <v>14</v>
      </c>
      <c r="C3323" t="s">
        <v>48</v>
      </c>
      <c r="D3323" t="s">
        <v>49</v>
      </c>
      <c r="E3323">
        <v>3.4302041547370002E-3</v>
      </c>
    </row>
    <row r="3324" spans="1:5">
      <c r="A3324" t="s">
        <v>13</v>
      </c>
      <c r="B3324" t="s">
        <v>14</v>
      </c>
      <c r="C3324" t="s">
        <v>48</v>
      </c>
      <c r="D3324" t="s">
        <v>49</v>
      </c>
      <c r="E3324">
        <v>8.0710549355450002E-3</v>
      </c>
    </row>
    <row r="3325" spans="1:5">
      <c r="A3325" t="s">
        <v>13</v>
      </c>
      <c r="B3325" t="s">
        <v>14</v>
      </c>
      <c r="C3325" t="s">
        <v>48</v>
      </c>
      <c r="D3325" t="s">
        <v>49</v>
      </c>
      <c r="E3325">
        <v>7.4923615359869999E-3</v>
      </c>
    </row>
    <row r="3326" spans="1:5">
      <c r="A3326" t="s">
        <v>13</v>
      </c>
      <c r="B3326" t="s">
        <v>14</v>
      </c>
      <c r="C3326" t="s">
        <v>48</v>
      </c>
      <c r="D3326" t="s">
        <v>49</v>
      </c>
      <c r="E3326">
        <v>3.7666240354800001E-3</v>
      </c>
    </row>
    <row r="3327" spans="1:5">
      <c r="A3327" t="s">
        <v>13</v>
      </c>
      <c r="B3327" t="s">
        <v>14</v>
      </c>
      <c r="C3327" t="s">
        <v>48</v>
      </c>
      <c r="D3327" t="s">
        <v>49</v>
      </c>
      <c r="E3327">
        <v>1.2555273128083E-2</v>
      </c>
    </row>
    <row r="3328" spans="1:5">
      <c r="A3328" t="s">
        <v>13</v>
      </c>
      <c r="B3328" t="s">
        <v>14</v>
      </c>
      <c r="C3328" t="s">
        <v>48</v>
      </c>
      <c r="D3328" t="s">
        <v>49</v>
      </c>
      <c r="E3328">
        <v>0.11484007998399599</v>
      </c>
    </row>
    <row r="3329" spans="1:5">
      <c r="A3329" t="s">
        <v>13</v>
      </c>
      <c r="B3329" t="s">
        <v>14</v>
      </c>
      <c r="C3329" t="s">
        <v>48</v>
      </c>
      <c r="D3329" t="s">
        <v>49</v>
      </c>
      <c r="E3329">
        <v>5.759839288639E-3</v>
      </c>
    </row>
    <row r="3330" spans="1:5">
      <c r="A3330" t="s">
        <v>13</v>
      </c>
      <c r="B3330" t="s">
        <v>14</v>
      </c>
      <c r="C3330" t="s">
        <v>48</v>
      </c>
      <c r="D3330" t="s">
        <v>49</v>
      </c>
      <c r="E3330">
        <v>3.9929458704700002E-3</v>
      </c>
    </row>
    <row r="3331" spans="1:5">
      <c r="A3331" t="s">
        <v>13</v>
      </c>
      <c r="B3331" t="s">
        <v>14</v>
      </c>
      <c r="C3331" t="s">
        <v>48</v>
      </c>
      <c r="D3331" t="s">
        <v>49</v>
      </c>
      <c r="E3331">
        <v>1.361081598563E-3</v>
      </c>
    </row>
    <row r="3332" spans="1:5">
      <c r="A3332" t="s">
        <v>13</v>
      </c>
      <c r="B3332" t="s">
        <v>14</v>
      </c>
      <c r="C3332" t="s">
        <v>48</v>
      </c>
      <c r="D3332" t="s">
        <v>49</v>
      </c>
      <c r="E3332">
        <v>2.908478604336E-3</v>
      </c>
    </row>
    <row r="3333" spans="1:5">
      <c r="A3333" t="s">
        <v>13</v>
      </c>
      <c r="B3333" t="s">
        <v>14</v>
      </c>
      <c r="C3333" t="s">
        <v>48</v>
      </c>
      <c r="D3333" t="s">
        <v>49</v>
      </c>
      <c r="E3333">
        <v>4.490085897512E-3</v>
      </c>
    </row>
    <row r="3334" spans="1:5">
      <c r="A3334" t="s">
        <v>13</v>
      </c>
      <c r="B3334" t="s">
        <v>14</v>
      </c>
      <c r="C3334" t="s">
        <v>48</v>
      </c>
      <c r="D3334" t="s">
        <v>49</v>
      </c>
      <c r="E3334">
        <v>4.4019691293109998E-3</v>
      </c>
    </row>
    <row r="3335" spans="1:5">
      <c r="A3335" t="s">
        <v>13</v>
      </c>
      <c r="B3335" t="s">
        <v>14</v>
      </c>
      <c r="C3335" t="s">
        <v>48</v>
      </c>
      <c r="D3335" t="s">
        <v>49</v>
      </c>
      <c r="E3335">
        <v>3.9438751855419996E-3</v>
      </c>
    </row>
    <row r="3336" spans="1:5">
      <c r="A3336" t="s">
        <v>13</v>
      </c>
      <c r="B3336" t="s">
        <v>14</v>
      </c>
      <c r="C3336" t="s">
        <v>48</v>
      </c>
      <c r="D3336" t="s">
        <v>49</v>
      </c>
      <c r="E3336">
        <v>3.7333574648129998E-3</v>
      </c>
    </row>
    <row r="3337" spans="1:5">
      <c r="A3337" t="s">
        <v>13</v>
      </c>
      <c r="B3337" t="s">
        <v>14</v>
      </c>
      <c r="C3337" t="s">
        <v>48</v>
      </c>
      <c r="D3337" t="s">
        <v>49</v>
      </c>
      <c r="E3337">
        <v>3.7333251968100002E-3</v>
      </c>
    </row>
    <row r="3338" spans="1:5">
      <c r="A3338" t="s">
        <v>13</v>
      </c>
      <c r="B3338" t="s">
        <v>14</v>
      </c>
      <c r="C3338" t="s">
        <v>48</v>
      </c>
      <c r="D3338" t="s">
        <v>49</v>
      </c>
      <c r="E3338">
        <v>1.9126550401985E-2</v>
      </c>
    </row>
    <row r="3339" spans="1:5">
      <c r="A3339" t="s">
        <v>13</v>
      </c>
      <c r="B3339" t="s">
        <v>14</v>
      </c>
      <c r="C3339" t="s">
        <v>48</v>
      </c>
      <c r="D3339" t="s">
        <v>49</v>
      </c>
      <c r="E3339">
        <v>1.7972684084826E-2</v>
      </c>
    </row>
    <row r="3340" spans="1:5">
      <c r="A3340" t="s">
        <v>13</v>
      </c>
      <c r="B3340" t="s">
        <v>14</v>
      </c>
      <c r="C3340" t="s">
        <v>48</v>
      </c>
      <c r="D3340" t="s">
        <v>49</v>
      </c>
      <c r="E3340">
        <v>8.4647129924679994E-3</v>
      </c>
    </row>
    <row r="3341" spans="1:5">
      <c r="A3341" t="s">
        <v>13</v>
      </c>
      <c r="B3341" t="s">
        <v>14</v>
      </c>
      <c r="C3341" t="s">
        <v>48</v>
      </c>
      <c r="D3341" t="s">
        <v>49</v>
      </c>
      <c r="E3341">
        <v>3.9332687298290004E-3</v>
      </c>
    </row>
    <row r="3342" spans="1:5">
      <c r="A3342" t="s">
        <v>13</v>
      </c>
      <c r="B3342" t="s">
        <v>14</v>
      </c>
      <c r="C3342" t="s">
        <v>48</v>
      </c>
      <c r="D3342" t="s">
        <v>49</v>
      </c>
      <c r="E3342">
        <v>3.7283090127329999E-3</v>
      </c>
    </row>
    <row r="3343" spans="1:5">
      <c r="A3343" t="s">
        <v>13</v>
      </c>
      <c r="B3343" t="s">
        <v>14</v>
      </c>
      <c r="C3343" t="s">
        <v>48</v>
      </c>
      <c r="D3343" t="s">
        <v>49</v>
      </c>
      <c r="E3343">
        <v>9.3266644750660006E-3</v>
      </c>
    </row>
    <row r="3344" spans="1:5">
      <c r="A3344" t="s">
        <v>13</v>
      </c>
      <c r="B3344" t="s">
        <v>14</v>
      </c>
      <c r="C3344" t="s">
        <v>48</v>
      </c>
      <c r="D3344" t="s">
        <v>49</v>
      </c>
      <c r="E3344">
        <v>5.1154668397080001E-3</v>
      </c>
    </row>
    <row r="3345" spans="1:5">
      <c r="A3345" t="s">
        <v>13</v>
      </c>
      <c r="B3345" t="s">
        <v>14</v>
      </c>
      <c r="C3345" t="s">
        <v>48</v>
      </c>
      <c r="D3345" t="s">
        <v>49</v>
      </c>
      <c r="E3345">
        <v>3.7338864805900002E-3</v>
      </c>
    </row>
    <row r="3346" spans="1:5">
      <c r="A3346" t="s">
        <v>13</v>
      </c>
      <c r="B3346" t="s">
        <v>14</v>
      </c>
      <c r="C3346" t="s">
        <v>48</v>
      </c>
      <c r="D3346" t="s">
        <v>49</v>
      </c>
      <c r="E3346">
        <v>3.7689699369179998E-3</v>
      </c>
    </row>
    <row r="3347" spans="1:5">
      <c r="A3347" t="s">
        <v>13</v>
      </c>
      <c r="B3347" t="s">
        <v>14</v>
      </c>
      <c r="C3347" t="s">
        <v>48</v>
      </c>
      <c r="D3347" t="s">
        <v>49</v>
      </c>
      <c r="E3347">
        <v>2.4408397643841999E-2</v>
      </c>
    </row>
    <row r="3348" spans="1:5">
      <c r="A3348" t="s">
        <v>13</v>
      </c>
      <c r="B3348" t="s">
        <v>14</v>
      </c>
      <c r="C3348" t="s">
        <v>48</v>
      </c>
      <c r="D3348" t="s">
        <v>49</v>
      </c>
      <c r="E3348">
        <v>3.739585814091E-3</v>
      </c>
    </row>
    <row r="3349" spans="1:5">
      <c r="A3349" t="s">
        <v>13</v>
      </c>
      <c r="B3349" t="s">
        <v>14</v>
      </c>
      <c r="C3349" t="s">
        <v>48</v>
      </c>
      <c r="D3349" t="s">
        <v>49</v>
      </c>
      <c r="E3349">
        <v>3.0482482912189998E-3</v>
      </c>
    </row>
    <row r="3350" spans="1:5">
      <c r="A3350" t="s">
        <v>13</v>
      </c>
      <c r="B3350" t="s">
        <v>14</v>
      </c>
      <c r="C3350" t="s">
        <v>48</v>
      </c>
      <c r="D3350" t="s">
        <v>49</v>
      </c>
      <c r="E3350">
        <v>1.5124075941034E-2</v>
      </c>
    </row>
    <row r="3351" spans="1:5">
      <c r="A3351" t="s">
        <v>13</v>
      </c>
      <c r="B3351" t="s">
        <v>14</v>
      </c>
      <c r="C3351" t="s">
        <v>48</v>
      </c>
      <c r="D3351" t="s">
        <v>49</v>
      </c>
      <c r="E3351">
        <v>5.0232768122829997E-3</v>
      </c>
    </row>
    <row r="3352" spans="1:5">
      <c r="A3352" t="s">
        <v>13</v>
      </c>
      <c r="B3352" t="s">
        <v>14</v>
      </c>
      <c r="C3352" t="s">
        <v>48</v>
      </c>
      <c r="D3352" t="s">
        <v>49</v>
      </c>
      <c r="E3352">
        <v>2.3103516911637999E-2</v>
      </c>
    </row>
    <row r="3353" spans="1:5">
      <c r="A3353" t="s">
        <v>13</v>
      </c>
      <c r="B3353" t="s">
        <v>14</v>
      </c>
      <c r="C3353" t="s">
        <v>48</v>
      </c>
      <c r="D3353" t="s">
        <v>49</v>
      </c>
      <c r="E3353">
        <v>2.3019841719562999E-2</v>
      </c>
    </row>
    <row r="3354" spans="1:5">
      <c r="A3354" t="s">
        <v>13</v>
      </c>
      <c r="B3354" t="s">
        <v>14</v>
      </c>
      <c r="C3354" t="s">
        <v>48</v>
      </c>
      <c r="D3354" t="s">
        <v>49</v>
      </c>
      <c r="E3354">
        <v>4.6378163699570003E-3</v>
      </c>
    </row>
    <row r="3355" spans="1:5">
      <c r="A3355" t="s">
        <v>13</v>
      </c>
      <c r="B3355" t="s">
        <v>14</v>
      </c>
      <c r="C3355" t="s">
        <v>48</v>
      </c>
      <c r="D3355" t="s">
        <v>49</v>
      </c>
      <c r="E3355">
        <v>2.5415147557147001E-2</v>
      </c>
    </row>
    <row r="3356" spans="1:5">
      <c r="A3356" t="s">
        <v>13</v>
      </c>
      <c r="B3356" t="s">
        <v>14</v>
      </c>
      <c r="C3356" t="s">
        <v>48</v>
      </c>
      <c r="D3356" t="s">
        <v>49</v>
      </c>
      <c r="E3356">
        <v>4.7867675889960003E-3</v>
      </c>
    </row>
    <row r="3357" spans="1:5">
      <c r="A3357" t="s">
        <v>13</v>
      </c>
      <c r="B3357" t="s">
        <v>14</v>
      </c>
      <c r="C3357" t="s">
        <v>48</v>
      </c>
      <c r="D3357" t="s">
        <v>49</v>
      </c>
      <c r="E3357">
        <v>3.7382141648859999E-3</v>
      </c>
    </row>
    <row r="3358" spans="1:5">
      <c r="A3358" t="s">
        <v>13</v>
      </c>
      <c r="B3358" t="s">
        <v>14</v>
      </c>
      <c r="C3358" t="s">
        <v>48</v>
      </c>
      <c r="D3358" t="s">
        <v>49</v>
      </c>
      <c r="E3358">
        <v>3.727440976104E-3</v>
      </c>
    </row>
    <row r="3359" spans="1:5">
      <c r="A3359" t="s">
        <v>13</v>
      </c>
      <c r="B3359" t="s">
        <v>14</v>
      </c>
      <c r="C3359" t="s">
        <v>48</v>
      </c>
      <c r="D3359" t="s">
        <v>49</v>
      </c>
      <c r="E3359">
        <v>4.654086472767E-3</v>
      </c>
    </row>
    <row r="3360" spans="1:5">
      <c r="A3360" t="s">
        <v>13</v>
      </c>
      <c r="B3360" t="s">
        <v>14</v>
      </c>
      <c r="C3360" t="s">
        <v>48</v>
      </c>
      <c r="D3360" t="s">
        <v>49</v>
      </c>
      <c r="E3360">
        <v>3.775022930343E-3</v>
      </c>
    </row>
    <row r="3361" spans="1:5">
      <c r="A3361" t="s">
        <v>13</v>
      </c>
      <c r="B3361" t="s">
        <v>14</v>
      </c>
      <c r="C3361" t="s">
        <v>48</v>
      </c>
      <c r="D3361" t="s">
        <v>49</v>
      </c>
      <c r="E3361">
        <v>6.7567855380712E-2</v>
      </c>
    </row>
    <row r="3362" spans="1:5">
      <c r="A3362" t="s">
        <v>13</v>
      </c>
      <c r="B3362" t="s">
        <v>14</v>
      </c>
      <c r="C3362" t="s">
        <v>48</v>
      </c>
      <c r="D3362" t="s">
        <v>49</v>
      </c>
      <c r="E3362">
        <v>3.7216273303100002E-3</v>
      </c>
    </row>
    <row r="3363" spans="1:5">
      <c r="A3363" t="s">
        <v>13</v>
      </c>
      <c r="B3363" t="s">
        <v>14</v>
      </c>
      <c r="C3363" t="s">
        <v>48</v>
      </c>
      <c r="D3363" t="s">
        <v>49</v>
      </c>
      <c r="E3363">
        <v>5.4258301100839996E-3</v>
      </c>
    </row>
    <row r="3364" spans="1:5">
      <c r="A3364" t="s">
        <v>13</v>
      </c>
      <c r="B3364" t="s">
        <v>14</v>
      </c>
      <c r="C3364" t="s">
        <v>48</v>
      </c>
      <c r="D3364" t="s">
        <v>49</v>
      </c>
      <c r="E3364">
        <v>4.0076909119699999E-3</v>
      </c>
    </row>
    <row r="3365" spans="1:5">
      <c r="A3365" t="s">
        <v>13</v>
      </c>
      <c r="B3365" t="s">
        <v>14</v>
      </c>
      <c r="C3365" t="s">
        <v>48</v>
      </c>
      <c r="D3365" t="s">
        <v>49</v>
      </c>
      <c r="E3365">
        <v>6.3878830494579998E-3</v>
      </c>
    </row>
    <row r="3366" spans="1:5">
      <c r="A3366" t="s">
        <v>13</v>
      </c>
      <c r="B3366" t="s">
        <v>14</v>
      </c>
      <c r="C3366" t="s">
        <v>48</v>
      </c>
      <c r="D3366" t="s">
        <v>49</v>
      </c>
      <c r="E3366">
        <v>6.294238919434E-3</v>
      </c>
    </row>
    <row r="3367" spans="1:5">
      <c r="A3367" t="s">
        <v>13</v>
      </c>
      <c r="B3367" t="s">
        <v>14</v>
      </c>
      <c r="C3367" t="s">
        <v>48</v>
      </c>
      <c r="D3367" t="s">
        <v>49</v>
      </c>
      <c r="E3367">
        <v>4.0674892865389996E-3</v>
      </c>
    </row>
    <row r="3368" spans="1:5">
      <c r="A3368" t="s">
        <v>13</v>
      </c>
      <c r="B3368" t="s">
        <v>14</v>
      </c>
      <c r="C3368" t="s">
        <v>48</v>
      </c>
      <c r="D3368" t="s">
        <v>49</v>
      </c>
      <c r="E3368">
        <v>2.9423005190317E-2</v>
      </c>
    </row>
    <row r="3369" spans="1:5">
      <c r="A3369" t="s">
        <v>13</v>
      </c>
      <c r="B3369" t="s">
        <v>14</v>
      </c>
      <c r="C3369" t="s">
        <v>48</v>
      </c>
      <c r="D3369" t="s">
        <v>49</v>
      </c>
      <c r="E3369">
        <v>6.9957321269429995E-2</v>
      </c>
    </row>
    <row r="3370" spans="1:5">
      <c r="A3370" t="s">
        <v>13</v>
      </c>
      <c r="B3370" t="s">
        <v>14</v>
      </c>
      <c r="C3370" t="s">
        <v>48</v>
      </c>
      <c r="D3370" t="s">
        <v>49</v>
      </c>
      <c r="E3370">
        <v>4.0698751434920001E-3</v>
      </c>
    </row>
    <row r="3371" spans="1:5">
      <c r="A3371" t="s">
        <v>13</v>
      </c>
      <c r="B3371" t="s">
        <v>14</v>
      </c>
      <c r="C3371" t="s">
        <v>48</v>
      </c>
      <c r="D3371" t="s">
        <v>49</v>
      </c>
      <c r="E3371">
        <v>5.9214639018819997E-3</v>
      </c>
    </row>
    <row r="3372" spans="1:5">
      <c r="A3372" t="s">
        <v>13</v>
      </c>
      <c r="B3372" t="s">
        <v>14</v>
      </c>
      <c r="C3372" t="s">
        <v>48</v>
      </c>
      <c r="D3372" t="s">
        <v>49</v>
      </c>
      <c r="E3372">
        <v>4.3994151592170001E-3</v>
      </c>
    </row>
    <row r="3373" spans="1:5">
      <c r="A3373" t="s">
        <v>13</v>
      </c>
      <c r="B3373" t="s">
        <v>14</v>
      </c>
      <c r="C3373" t="s">
        <v>48</v>
      </c>
      <c r="D3373" t="s">
        <v>49</v>
      </c>
      <c r="E3373">
        <v>3.0889627388151999E-2</v>
      </c>
    </row>
    <row r="3374" spans="1:5">
      <c r="A3374" t="s">
        <v>13</v>
      </c>
      <c r="B3374" t="s">
        <v>14</v>
      </c>
      <c r="C3374" t="s">
        <v>48</v>
      </c>
      <c r="D3374" t="s">
        <v>49</v>
      </c>
      <c r="E3374">
        <v>4.1249802074880002E-3</v>
      </c>
    </row>
    <row r="3375" spans="1:5">
      <c r="A3375" t="s">
        <v>13</v>
      </c>
      <c r="B3375" t="s">
        <v>14</v>
      </c>
      <c r="C3375" t="s">
        <v>48</v>
      </c>
      <c r="D3375" t="s">
        <v>49</v>
      </c>
      <c r="E3375">
        <v>5.1050133229689999E-3</v>
      </c>
    </row>
    <row r="3376" spans="1:5">
      <c r="A3376" t="s">
        <v>13</v>
      </c>
      <c r="B3376" t="s">
        <v>14</v>
      </c>
      <c r="C3376" t="s">
        <v>48</v>
      </c>
      <c r="D3376" t="s">
        <v>49</v>
      </c>
      <c r="E3376">
        <v>1.1214918745608E-2</v>
      </c>
    </row>
    <row r="3377" spans="1:5">
      <c r="A3377" t="s">
        <v>13</v>
      </c>
      <c r="B3377" t="s">
        <v>14</v>
      </c>
      <c r="C3377" t="s">
        <v>48</v>
      </c>
      <c r="D3377" t="s">
        <v>49</v>
      </c>
      <c r="E3377">
        <v>6.0710118029037002E-2</v>
      </c>
    </row>
    <row r="3378" spans="1:5">
      <c r="A3378" t="s">
        <v>13</v>
      </c>
      <c r="B3378" t="s">
        <v>14</v>
      </c>
      <c r="C3378" t="s">
        <v>48</v>
      </c>
      <c r="D3378" t="s">
        <v>49</v>
      </c>
      <c r="E3378">
        <v>1.669480436719E-3</v>
      </c>
    </row>
    <row r="3379" spans="1:5">
      <c r="A3379" t="s">
        <v>13</v>
      </c>
      <c r="B3379" t="s">
        <v>14</v>
      </c>
      <c r="C3379" t="s">
        <v>48</v>
      </c>
      <c r="D3379" t="s">
        <v>49</v>
      </c>
      <c r="E3379">
        <v>2.4896197724348E-2</v>
      </c>
    </row>
    <row r="3380" spans="1:5">
      <c r="A3380" t="s">
        <v>13</v>
      </c>
      <c r="B3380" t="s">
        <v>14</v>
      </c>
      <c r="C3380" t="s">
        <v>48</v>
      </c>
      <c r="D3380" t="s">
        <v>49</v>
      </c>
      <c r="E3380">
        <v>3.8463904064280001E-3</v>
      </c>
    </row>
    <row r="3381" spans="1:5">
      <c r="A3381" t="s">
        <v>13</v>
      </c>
      <c r="B3381" t="s">
        <v>14</v>
      </c>
      <c r="C3381" t="s">
        <v>48</v>
      </c>
      <c r="D3381" t="s">
        <v>49</v>
      </c>
      <c r="E3381">
        <v>4.6175046711859997E-3</v>
      </c>
    </row>
    <row r="3382" spans="1:5">
      <c r="A3382" t="s">
        <v>13</v>
      </c>
      <c r="B3382" t="s">
        <v>14</v>
      </c>
      <c r="C3382" t="s">
        <v>48</v>
      </c>
      <c r="D3382" t="s">
        <v>49</v>
      </c>
      <c r="E3382">
        <v>6.0122799757211E-2</v>
      </c>
    </row>
    <row r="3383" spans="1:5">
      <c r="A3383" t="s">
        <v>13</v>
      </c>
      <c r="B3383" t="s">
        <v>14</v>
      </c>
      <c r="C3383" t="s">
        <v>48</v>
      </c>
      <c r="D3383" t="s">
        <v>49</v>
      </c>
      <c r="E3383">
        <v>3.8399730806180001E-3</v>
      </c>
    </row>
    <row r="3384" spans="1:5">
      <c r="A3384" t="s">
        <v>13</v>
      </c>
      <c r="B3384" t="s">
        <v>14</v>
      </c>
      <c r="C3384" t="s">
        <v>48</v>
      </c>
      <c r="D3384" t="s">
        <v>49</v>
      </c>
      <c r="E3384">
        <v>9.1503611647666003E-2</v>
      </c>
    </row>
    <row r="3385" spans="1:5">
      <c r="A3385" t="s">
        <v>13</v>
      </c>
      <c r="B3385" t="s">
        <v>14</v>
      </c>
      <c r="C3385" t="s">
        <v>48</v>
      </c>
      <c r="D3385" t="s">
        <v>49</v>
      </c>
      <c r="E3385">
        <v>3.7440647313570002E-3</v>
      </c>
    </row>
    <row r="3386" spans="1:5">
      <c r="A3386" t="s">
        <v>13</v>
      </c>
      <c r="B3386" t="s">
        <v>14</v>
      </c>
      <c r="C3386" t="s">
        <v>48</v>
      </c>
      <c r="D3386" t="s">
        <v>49</v>
      </c>
      <c r="E3386">
        <v>1.2345296508206999E-2</v>
      </c>
    </row>
    <row r="3387" spans="1:5">
      <c r="A3387" t="s">
        <v>13</v>
      </c>
      <c r="B3387" t="s">
        <v>14</v>
      </c>
      <c r="C3387" t="s">
        <v>48</v>
      </c>
      <c r="D3387" t="s">
        <v>49</v>
      </c>
      <c r="E3387">
        <v>1.0550011339625E-2</v>
      </c>
    </row>
    <row r="3388" spans="1:5">
      <c r="A3388" t="s">
        <v>13</v>
      </c>
      <c r="B3388" t="s">
        <v>14</v>
      </c>
      <c r="C3388" t="s">
        <v>48</v>
      </c>
      <c r="D3388" t="s">
        <v>49</v>
      </c>
      <c r="E3388">
        <v>2.5471125170514999E-2</v>
      </c>
    </row>
    <row r="3389" spans="1:5">
      <c r="A3389" t="s">
        <v>13</v>
      </c>
      <c r="B3389" t="s">
        <v>14</v>
      </c>
      <c r="C3389" t="s">
        <v>48</v>
      </c>
      <c r="D3389" t="s">
        <v>49</v>
      </c>
      <c r="E3389">
        <v>4.1488222114988003E-2</v>
      </c>
    </row>
    <row r="3390" spans="1:5">
      <c r="A3390" t="s">
        <v>13</v>
      </c>
      <c r="B3390" t="s">
        <v>14</v>
      </c>
      <c r="C3390" t="s">
        <v>48</v>
      </c>
      <c r="D3390" t="s">
        <v>49</v>
      </c>
      <c r="E3390">
        <v>3.7291981124439998E-3</v>
      </c>
    </row>
    <row r="3391" spans="1:5">
      <c r="A3391" t="s">
        <v>13</v>
      </c>
      <c r="B3391" t="s">
        <v>14</v>
      </c>
      <c r="C3391" t="s">
        <v>48</v>
      </c>
      <c r="D3391" t="s">
        <v>49</v>
      </c>
      <c r="E3391">
        <v>4.2418690580019996E-3</v>
      </c>
    </row>
    <row r="3392" spans="1:5">
      <c r="A3392" t="s">
        <v>13</v>
      </c>
      <c r="B3392" t="s">
        <v>14</v>
      </c>
      <c r="C3392" t="s">
        <v>48</v>
      </c>
      <c r="D3392" t="s">
        <v>49</v>
      </c>
      <c r="E3392">
        <v>4.5344242985890003E-3</v>
      </c>
    </row>
    <row r="3393" spans="1:5">
      <c r="A3393" t="s">
        <v>13</v>
      </c>
      <c r="B3393" t="s">
        <v>14</v>
      </c>
      <c r="C3393" t="s">
        <v>48</v>
      </c>
      <c r="D3393" t="s">
        <v>49</v>
      </c>
      <c r="E3393">
        <v>4.1609774356250002E-3</v>
      </c>
    </row>
    <row r="3394" spans="1:5">
      <c r="A3394" t="s">
        <v>13</v>
      </c>
      <c r="B3394" t="s">
        <v>14</v>
      </c>
      <c r="C3394" t="s">
        <v>48</v>
      </c>
      <c r="D3394" t="s">
        <v>49</v>
      </c>
      <c r="E3394">
        <v>3.7284921632540001E-3</v>
      </c>
    </row>
    <row r="3395" spans="1:5">
      <c r="A3395" t="s">
        <v>13</v>
      </c>
      <c r="B3395" t="s">
        <v>14</v>
      </c>
      <c r="C3395" t="s">
        <v>48</v>
      </c>
      <c r="D3395" t="s">
        <v>49</v>
      </c>
      <c r="E3395">
        <v>4.2807338197749997E-3</v>
      </c>
    </row>
    <row r="3396" spans="1:5">
      <c r="A3396" t="s">
        <v>13</v>
      </c>
      <c r="B3396" t="s">
        <v>14</v>
      </c>
      <c r="C3396" t="s">
        <v>48</v>
      </c>
      <c r="D3396" t="s">
        <v>49</v>
      </c>
      <c r="E3396">
        <v>6.3613412783919999E-3</v>
      </c>
    </row>
    <row r="3397" spans="1:5">
      <c r="A3397" t="s">
        <v>13</v>
      </c>
      <c r="B3397" t="s">
        <v>14</v>
      </c>
      <c r="C3397" t="s">
        <v>48</v>
      </c>
      <c r="D3397" t="s">
        <v>49</v>
      </c>
      <c r="E3397">
        <v>5.44188247001E-3</v>
      </c>
    </row>
    <row r="3398" spans="1:5">
      <c r="A3398" t="s">
        <v>13</v>
      </c>
      <c r="B3398" t="s">
        <v>14</v>
      </c>
      <c r="C3398" t="s">
        <v>48</v>
      </c>
      <c r="D3398" t="s">
        <v>49</v>
      </c>
      <c r="E3398">
        <v>4.0649506273370004E-3</v>
      </c>
    </row>
    <row r="3399" spans="1:5">
      <c r="A3399" t="s">
        <v>13</v>
      </c>
      <c r="B3399" t="s">
        <v>14</v>
      </c>
      <c r="C3399" t="s">
        <v>48</v>
      </c>
      <c r="D3399" t="s">
        <v>49</v>
      </c>
      <c r="E3399">
        <v>3.740455675553E-3</v>
      </c>
    </row>
    <row r="3400" spans="1:5">
      <c r="A3400" t="s">
        <v>13</v>
      </c>
      <c r="B3400" t="s">
        <v>14</v>
      </c>
      <c r="C3400" t="s">
        <v>48</v>
      </c>
      <c r="D3400" t="s">
        <v>49</v>
      </c>
      <c r="E3400">
        <v>4.1559547049510003E-3</v>
      </c>
    </row>
    <row r="3401" spans="1:5">
      <c r="A3401" t="s">
        <v>13</v>
      </c>
      <c r="B3401" t="s">
        <v>14</v>
      </c>
      <c r="C3401" t="s">
        <v>48</v>
      </c>
      <c r="D3401" t="s">
        <v>49</v>
      </c>
      <c r="E3401">
        <v>4.1414233900380001E-3</v>
      </c>
    </row>
    <row r="3402" spans="1:5">
      <c r="A3402" t="s">
        <v>13</v>
      </c>
      <c r="B3402" t="s">
        <v>14</v>
      </c>
      <c r="C3402" t="s">
        <v>48</v>
      </c>
      <c r="D3402" t="s">
        <v>49</v>
      </c>
      <c r="E3402">
        <v>4.2460388091100001E-3</v>
      </c>
    </row>
    <row r="3403" spans="1:5">
      <c r="A3403" t="s">
        <v>13</v>
      </c>
      <c r="B3403" t="s">
        <v>14</v>
      </c>
      <c r="C3403" t="s">
        <v>48</v>
      </c>
      <c r="D3403" t="s">
        <v>49</v>
      </c>
      <c r="E3403">
        <v>4.2296266051180002E-3</v>
      </c>
    </row>
    <row r="3404" spans="1:5">
      <c r="A3404" t="s">
        <v>13</v>
      </c>
      <c r="B3404" t="s">
        <v>14</v>
      </c>
      <c r="C3404" t="s">
        <v>48</v>
      </c>
      <c r="D3404" t="s">
        <v>49</v>
      </c>
      <c r="E3404">
        <v>6.3043917386405995E-2</v>
      </c>
    </row>
    <row r="3405" spans="1:5">
      <c r="A3405" t="s">
        <v>13</v>
      </c>
      <c r="B3405" t="s">
        <v>14</v>
      </c>
      <c r="C3405" t="s">
        <v>48</v>
      </c>
      <c r="D3405" t="s">
        <v>49</v>
      </c>
      <c r="E3405">
        <v>3.7353639189329998E-3</v>
      </c>
    </row>
    <row r="3406" spans="1:5">
      <c r="A3406" t="s">
        <v>13</v>
      </c>
      <c r="B3406" t="s">
        <v>14</v>
      </c>
      <c r="C3406" t="s">
        <v>48</v>
      </c>
      <c r="D3406" t="s">
        <v>49</v>
      </c>
      <c r="E3406">
        <v>6.0805445547009998E-3</v>
      </c>
    </row>
    <row r="3407" spans="1:5">
      <c r="A3407" t="s">
        <v>13</v>
      </c>
      <c r="B3407" t="s">
        <v>14</v>
      </c>
      <c r="C3407" t="s">
        <v>48</v>
      </c>
      <c r="D3407" t="s">
        <v>49</v>
      </c>
      <c r="E3407">
        <v>9.3495770363649006E-2</v>
      </c>
    </row>
    <row r="3408" spans="1:5">
      <c r="A3408" t="s">
        <v>13</v>
      </c>
      <c r="B3408" t="s">
        <v>14</v>
      </c>
      <c r="C3408" t="s">
        <v>48</v>
      </c>
      <c r="D3408" t="s">
        <v>49</v>
      </c>
      <c r="E3408">
        <v>4.1785258622090002E-3</v>
      </c>
    </row>
    <row r="3409" spans="1:5">
      <c r="A3409" t="s">
        <v>13</v>
      </c>
      <c r="B3409" t="s">
        <v>14</v>
      </c>
      <c r="C3409" t="s">
        <v>48</v>
      </c>
      <c r="D3409" t="s">
        <v>49</v>
      </c>
      <c r="E3409">
        <v>3.8190477583230002E-3</v>
      </c>
    </row>
    <row r="3410" spans="1:5">
      <c r="A3410" t="s">
        <v>13</v>
      </c>
      <c r="B3410" t="s">
        <v>14</v>
      </c>
      <c r="C3410" t="s">
        <v>48</v>
      </c>
      <c r="D3410" t="s">
        <v>49</v>
      </c>
      <c r="E3410">
        <v>6.4239632132763E-2</v>
      </c>
    </row>
    <row r="3411" spans="1:5">
      <c r="A3411" t="s">
        <v>13</v>
      </c>
      <c r="B3411" t="s">
        <v>14</v>
      </c>
      <c r="C3411" t="s">
        <v>48</v>
      </c>
      <c r="D3411" t="s">
        <v>49</v>
      </c>
      <c r="E3411">
        <v>2.0103147709320001E-3</v>
      </c>
    </row>
    <row r="3412" spans="1:5">
      <c r="A3412" t="s">
        <v>13</v>
      </c>
      <c r="B3412" t="s">
        <v>14</v>
      </c>
      <c r="C3412" t="s">
        <v>48</v>
      </c>
      <c r="D3412" t="s">
        <v>49</v>
      </c>
      <c r="E3412">
        <v>2.3740167719000001E-3</v>
      </c>
    </row>
    <row r="3413" spans="1:5">
      <c r="A3413" t="s">
        <v>13</v>
      </c>
      <c r="B3413" t="s">
        <v>14</v>
      </c>
      <c r="C3413" t="s">
        <v>48</v>
      </c>
      <c r="D3413" t="s">
        <v>49</v>
      </c>
      <c r="E3413">
        <v>1.9533082467690002E-3</v>
      </c>
    </row>
    <row r="3414" spans="1:5">
      <c r="A3414" t="s">
        <v>13</v>
      </c>
      <c r="B3414" t="s">
        <v>14</v>
      </c>
      <c r="C3414" t="s">
        <v>48</v>
      </c>
      <c r="D3414" t="s">
        <v>49</v>
      </c>
      <c r="E3414">
        <v>3.8254453334440001E-3</v>
      </c>
    </row>
    <row r="3415" spans="1:5">
      <c r="A3415" t="s">
        <v>13</v>
      </c>
      <c r="B3415" t="s">
        <v>14</v>
      </c>
      <c r="C3415" t="s">
        <v>48</v>
      </c>
      <c r="D3415" t="s">
        <v>49</v>
      </c>
      <c r="E3415">
        <v>4.2163707610190001E-3</v>
      </c>
    </row>
    <row r="3416" spans="1:5">
      <c r="A3416" t="s">
        <v>13</v>
      </c>
      <c r="B3416" t="s">
        <v>14</v>
      </c>
      <c r="C3416" t="s">
        <v>48</v>
      </c>
      <c r="D3416" t="s">
        <v>49</v>
      </c>
      <c r="E3416">
        <v>1.3656961073739E-2</v>
      </c>
    </row>
    <row r="3417" spans="1:5">
      <c r="A3417" t="s">
        <v>13</v>
      </c>
      <c r="B3417" t="s">
        <v>14</v>
      </c>
      <c r="C3417" t="s">
        <v>48</v>
      </c>
      <c r="D3417" t="s">
        <v>49</v>
      </c>
      <c r="E3417">
        <v>5.5976695251279997E-3</v>
      </c>
    </row>
    <row r="3418" spans="1:5">
      <c r="A3418" t="s">
        <v>13</v>
      </c>
      <c r="B3418" t="s">
        <v>14</v>
      </c>
      <c r="C3418" t="s">
        <v>48</v>
      </c>
      <c r="D3418" t="s">
        <v>49</v>
      </c>
      <c r="E3418">
        <v>5.57258389129E-3</v>
      </c>
    </row>
    <row r="3419" spans="1:5">
      <c r="A3419" t="s">
        <v>13</v>
      </c>
      <c r="B3419" t="s">
        <v>14</v>
      </c>
      <c r="C3419" t="s">
        <v>48</v>
      </c>
      <c r="D3419" t="s">
        <v>49</v>
      </c>
      <c r="E3419">
        <v>4.195090745759E-3</v>
      </c>
    </row>
    <row r="3420" spans="1:5">
      <c r="A3420" t="s">
        <v>13</v>
      </c>
      <c r="B3420" t="s">
        <v>14</v>
      </c>
      <c r="C3420" t="s">
        <v>48</v>
      </c>
      <c r="D3420" t="s">
        <v>49</v>
      </c>
      <c r="E3420">
        <v>4.1045623671720002E-3</v>
      </c>
    </row>
    <row r="3421" spans="1:5">
      <c r="A3421" t="s">
        <v>13</v>
      </c>
      <c r="B3421" t="s">
        <v>14</v>
      </c>
      <c r="C3421" t="s">
        <v>48</v>
      </c>
      <c r="D3421" t="s">
        <v>49</v>
      </c>
      <c r="E3421">
        <v>3.8614788942690002E-3</v>
      </c>
    </row>
    <row r="3422" spans="1:5">
      <c r="A3422" t="s">
        <v>13</v>
      </c>
      <c r="B3422" t="s">
        <v>14</v>
      </c>
      <c r="C3422" t="s">
        <v>48</v>
      </c>
      <c r="D3422" t="s">
        <v>49</v>
      </c>
      <c r="E3422">
        <v>3.8417434087400001E-3</v>
      </c>
    </row>
    <row r="3423" spans="1:5">
      <c r="A3423" t="s">
        <v>13</v>
      </c>
      <c r="B3423" t="s">
        <v>14</v>
      </c>
      <c r="C3423" t="s">
        <v>48</v>
      </c>
      <c r="D3423" t="s">
        <v>49</v>
      </c>
      <c r="E3423">
        <v>2.6709393179999998E-6</v>
      </c>
    </row>
    <row r="3424" spans="1:5">
      <c r="A3424" t="s">
        <v>13</v>
      </c>
      <c r="B3424" t="s">
        <v>14</v>
      </c>
      <c r="C3424" t="s">
        <v>48</v>
      </c>
      <c r="D3424" t="s">
        <v>49</v>
      </c>
      <c r="E3424">
        <v>1.2063787133249999E-3</v>
      </c>
    </row>
    <row r="3425" spans="1:5">
      <c r="A3425" t="s">
        <v>13</v>
      </c>
      <c r="B3425" t="s">
        <v>14</v>
      </c>
      <c r="C3425" t="s">
        <v>48</v>
      </c>
      <c r="D3425" t="s">
        <v>49</v>
      </c>
      <c r="E3425">
        <v>1.219427825464E-3</v>
      </c>
    </row>
    <row r="3426" spans="1:5">
      <c r="A3426" t="s">
        <v>13</v>
      </c>
      <c r="B3426" t="s">
        <v>14</v>
      </c>
      <c r="C3426" t="s">
        <v>48</v>
      </c>
      <c r="D3426" t="s">
        <v>49</v>
      </c>
      <c r="E3426">
        <v>6.2650511224899997E-3</v>
      </c>
    </row>
    <row r="3427" spans="1:5">
      <c r="A3427" t="s">
        <v>13</v>
      </c>
      <c r="B3427" t="s">
        <v>14</v>
      </c>
      <c r="C3427" t="s">
        <v>48</v>
      </c>
      <c r="D3427" t="s">
        <v>49</v>
      </c>
      <c r="E3427">
        <v>3.821537145469E-3</v>
      </c>
    </row>
    <row r="3428" spans="1:5">
      <c r="A3428" t="s">
        <v>13</v>
      </c>
      <c r="B3428" t="s">
        <v>14</v>
      </c>
      <c r="C3428" t="s">
        <v>48</v>
      </c>
      <c r="D3428" t="s">
        <v>49</v>
      </c>
      <c r="E3428">
        <v>1.9101148840710001E-3</v>
      </c>
    </row>
    <row r="3429" spans="1:5">
      <c r="A3429" t="s">
        <v>13</v>
      </c>
      <c r="B3429" t="s">
        <v>14</v>
      </c>
      <c r="C3429" t="s">
        <v>48</v>
      </c>
      <c r="D3429" t="s">
        <v>49</v>
      </c>
      <c r="E3429">
        <v>4.4659162691129996E-3</v>
      </c>
    </row>
    <row r="3430" spans="1:5">
      <c r="A3430" t="s">
        <v>13</v>
      </c>
      <c r="B3430" t="s">
        <v>14</v>
      </c>
      <c r="C3430" t="s">
        <v>48</v>
      </c>
      <c r="D3430" t="s">
        <v>49</v>
      </c>
      <c r="E3430">
        <v>4.0203035747919998E-3</v>
      </c>
    </row>
    <row r="3431" spans="1:5">
      <c r="A3431" t="s">
        <v>13</v>
      </c>
      <c r="B3431" t="s">
        <v>14</v>
      </c>
      <c r="C3431" t="s">
        <v>48</v>
      </c>
      <c r="D3431" t="s">
        <v>49</v>
      </c>
      <c r="E3431">
        <v>2.5194196305599998E-3</v>
      </c>
    </row>
    <row r="3432" spans="1:5">
      <c r="A3432" t="s">
        <v>13</v>
      </c>
      <c r="B3432" t="s">
        <v>14</v>
      </c>
      <c r="C3432" t="s">
        <v>48</v>
      </c>
      <c r="D3432" t="s">
        <v>49</v>
      </c>
      <c r="E3432">
        <v>2.0573800110494998E-2</v>
      </c>
    </row>
    <row r="3433" spans="1:5">
      <c r="A3433" t="s">
        <v>13</v>
      </c>
      <c r="B3433" t="s">
        <v>14</v>
      </c>
      <c r="C3433" t="s">
        <v>48</v>
      </c>
      <c r="D3433" t="s">
        <v>49</v>
      </c>
      <c r="E3433">
        <v>4.7569272782899998E-3</v>
      </c>
    </row>
    <row r="3434" spans="1:5">
      <c r="A3434" t="s">
        <v>13</v>
      </c>
      <c r="B3434" t="s">
        <v>14</v>
      </c>
      <c r="C3434" t="s">
        <v>48</v>
      </c>
      <c r="D3434" t="s">
        <v>49</v>
      </c>
      <c r="E3434">
        <v>4.7633698909559999E-3</v>
      </c>
    </row>
    <row r="3435" spans="1:5">
      <c r="A3435" t="s">
        <v>13</v>
      </c>
      <c r="B3435" t="s">
        <v>14</v>
      </c>
      <c r="C3435" t="s">
        <v>48</v>
      </c>
      <c r="D3435" t="s">
        <v>49</v>
      </c>
      <c r="E3435">
        <v>4.1241727279009996E-3</v>
      </c>
    </row>
    <row r="3436" spans="1:5">
      <c r="A3436" t="s">
        <v>13</v>
      </c>
      <c r="B3436" t="s">
        <v>14</v>
      </c>
      <c r="C3436" t="s">
        <v>48</v>
      </c>
      <c r="D3436" t="s">
        <v>49</v>
      </c>
      <c r="E3436">
        <v>5.168131700496E-3</v>
      </c>
    </row>
    <row r="3437" spans="1:5">
      <c r="A3437" t="s">
        <v>13</v>
      </c>
      <c r="B3437" t="s">
        <v>14</v>
      </c>
      <c r="C3437" t="s">
        <v>48</v>
      </c>
      <c r="D3437" t="s">
        <v>49</v>
      </c>
      <c r="E3437">
        <v>3.8580734600860002E-3</v>
      </c>
    </row>
    <row r="3438" spans="1:5">
      <c r="A3438" t="s">
        <v>13</v>
      </c>
      <c r="B3438" t="s">
        <v>14</v>
      </c>
      <c r="C3438" t="s">
        <v>48</v>
      </c>
      <c r="D3438" t="s">
        <v>49</v>
      </c>
      <c r="E3438">
        <v>1.2472033271309E-2</v>
      </c>
    </row>
    <row r="3439" spans="1:5">
      <c r="A3439" t="s">
        <v>13</v>
      </c>
      <c r="B3439" t="s">
        <v>14</v>
      </c>
      <c r="C3439" t="s">
        <v>48</v>
      </c>
      <c r="D3439" t="s">
        <v>49</v>
      </c>
      <c r="E3439">
        <v>4.0431140759459999E-3</v>
      </c>
    </row>
    <row r="3440" spans="1:5">
      <c r="A3440" t="s">
        <v>13</v>
      </c>
      <c r="B3440" t="s">
        <v>14</v>
      </c>
      <c r="C3440" t="s">
        <v>48</v>
      </c>
      <c r="D3440" t="s">
        <v>49</v>
      </c>
      <c r="E3440">
        <v>1.1284253376968E-2</v>
      </c>
    </row>
    <row r="3441" spans="1:5">
      <c r="A3441" t="s">
        <v>13</v>
      </c>
      <c r="B3441" t="s">
        <v>14</v>
      </c>
      <c r="C3441" t="s">
        <v>48</v>
      </c>
      <c r="D3441" t="s">
        <v>49</v>
      </c>
      <c r="E3441">
        <v>1.2185534493835999E-2</v>
      </c>
    </row>
    <row r="3442" spans="1:5">
      <c r="A3442" t="s">
        <v>13</v>
      </c>
      <c r="B3442" t="s">
        <v>14</v>
      </c>
      <c r="C3442" t="s">
        <v>48</v>
      </c>
      <c r="D3442" t="s">
        <v>49</v>
      </c>
      <c r="E3442">
        <v>6.2137676723590003E-3</v>
      </c>
    </row>
    <row r="3443" spans="1:5">
      <c r="A3443" t="s">
        <v>13</v>
      </c>
      <c r="B3443" t="s">
        <v>14</v>
      </c>
      <c r="C3443" t="s">
        <v>48</v>
      </c>
      <c r="D3443" t="s">
        <v>49</v>
      </c>
      <c r="E3443">
        <v>9.2853383569329994E-3</v>
      </c>
    </row>
    <row r="3444" spans="1:5">
      <c r="A3444" t="s">
        <v>13</v>
      </c>
      <c r="B3444" t="s">
        <v>14</v>
      </c>
      <c r="C3444" t="s">
        <v>48</v>
      </c>
      <c r="D3444" t="s">
        <v>49</v>
      </c>
      <c r="E3444">
        <v>3.871105266498E-3</v>
      </c>
    </row>
    <row r="3445" spans="1:5">
      <c r="A3445" t="s">
        <v>13</v>
      </c>
      <c r="B3445" t="s">
        <v>14</v>
      </c>
      <c r="C3445" t="s">
        <v>48</v>
      </c>
      <c r="D3445" t="s">
        <v>49</v>
      </c>
      <c r="E3445">
        <v>3.8251844819039999E-3</v>
      </c>
    </row>
    <row r="3446" spans="1:5">
      <c r="A3446" t="s">
        <v>13</v>
      </c>
      <c r="B3446" t="s">
        <v>14</v>
      </c>
      <c r="C3446" t="s">
        <v>48</v>
      </c>
      <c r="D3446" t="s">
        <v>49</v>
      </c>
      <c r="E3446">
        <v>3.9705006454099998E-3</v>
      </c>
    </row>
    <row r="3447" spans="1:5">
      <c r="A3447" t="s">
        <v>13</v>
      </c>
      <c r="B3447" t="s">
        <v>14</v>
      </c>
      <c r="C3447" t="s">
        <v>48</v>
      </c>
      <c r="D3447" t="s">
        <v>49</v>
      </c>
      <c r="E3447">
        <v>7.5835671424219998E-3</v>
      </c>
    </row>
    <row r="3448" spans="1:5">
      <c r="A3448" t="s">
        <v>13</v>
      </c>
      <c r="B3448" t="s">
        <v>14</v>
      </c>
      <c r="C3448" t="s">
        <v>48</v>
      </c>
      <c r="D3448" t="s">
        <v>49</v>
      </c>
      <c r="E3448">
        <v>5.2739209649359997E-3</v>
      </c>
    </row>
    <row r="3449" spans="1:5">
      <c r="A3449" t="s">
        <v>13</v>
      </c>
      <c r="B3449" t="s">
        <v>14</v>
      </c>
      <c r="C3449" t="s">
        <v>48</v>
      </c>
      <c r="D3449" t="s">
        <v>49</v>
      </c>
      <c r="E3449">
        <v>3.9075169971909997E-3</v>
      </c>
    </row>
    <row r="3450" spans="1:5">
      <c r="A3450" t="s">
        <v>13</v>
      </c>
      <c r="B3450" t="s">
        <v>14</v>
      </c>
      <c r="C3450" t="s">
        <v>48</v>
      </c>
      <c r="D3450" t="s">
        <v>49</v>
      </c>
      <c r="E3450">
        <v>3.111666892932E-3</v>
      </c>
    </row>
    <row r="3451" spans="1:5">
      <c r="A3451" t="s">
        <v>13</v>
      </c>
      <c r="B3451" t="s">
        <v>14</v>
      </c>
      <c r="C3451" t="s">
        <v>48</v>
      </c>
      <c r="D3451" t="s">
        <v>49</v>
      </c>
      <c r="E3451">
        <v>2.6228409263880001E-3</v>
      </c>
    </row>
    <row r="3452" spans="1:5">
      <c r="A3452" t="s">
        <v>13</v>
      </c>
      <c r="B3452" t="s">
        <v>14</v>
      </c>
      <c r="C3452" t="s">
        <v>48</v>
      </c>
      <c r="D3452" t="s">
        <v>49</v>
      </c>
      <c r="E3452">
        <v>2.8814520938290002E-3</v>
      </c>
    </row>
    <row r="3453" spans="1:5">
      <c r="A3453" t="s">
        <v>13</v>
      </c>
      <c r="B3453" t="s">
        <v>14</v>
      </c>
      <c r="C3453" t="s">
        <v>48</v>
      </c>
      <c r="D3453" t="s">
        <v>49</v>
      </c>
      <c r="E3453">
        <v>1.709747775505E-3</v>
      </c>
    </row>
    <row r="3454" spans="1:5">
      <c r="A3454" t="s">
        <v>13</v>
      </c>
      <c r="B3454" t="s">
        <v>14</v>
      </c>
      <c r="C3454" t="s">
        <v>48</v>
      </c>
      <c r="D3454" t="s">
        <v>49</v>
      </c>
      <c r="E3454">
        <v>4.111999084032E-3</v>
      </c>
    </row>
    <row r="3455" spans="1:5">
      <c r="A3455" t="s">
        <v>13</v>
      </c>
      <c r="B3455" t="s">
        <v>14</v>
      </c>
      <c r="C3455" t="s">
        <v>48</v>
      </c>
      <c r="D3455" t="s">
        <v>49</v>
      </c>
      <c r="E3455">
        <v>2.4014544876050001E-3</v>
      </c>
    </row>
    <row r="3456" spans="1:5">
      <c r="A3456" t="s">
        <v>13</v>
      </c>
      <c r="B3456" t="s">
        <v>14</v>
      </c>
      <c r="C3456" t="s">
        <v>48</v>
      </c>
      <c r="D3456" t="s">
        <v>49</v>
      </c>
      <c r="E3456">
        <v>2.4020811116020001E-3</v>
      </c>
    </row>
    <row r="3457" spans="1:5">
      <c r="A3457" t="s">
        <v>13</v>
      </c>
      <c r="B3457" t="s">
        <v>14</v>
      </c>
      <c r="C3457" t="s">
        <v>48</v>
      </c>
      <c r="D3457" t="s">
        <v>49</v>
      </c>
      <c r="E3457">
        <v>6.1908113329880001E-3</v>
      </c>
    </row>
    <row r="3458" spans="1:5">
      <c r="A3458" t="s">
        <v>13</v>
      </c>
      <c r="B3458" t="s">
        <v>14</v>
      </c>
      <c r="C3458" t="s">
        <v>48</v>
      </c>
      <c r="D3458" t="s">
        <v>49</v>
      </c>
      <c r="E3458">
        <v>6.1906158863919997E-3</v>
      </c>
    </row>
    <row r="3459" spans="1:5">
      <c r="A3459" t="s">
        <v>13</v>
      </c>
      <c r="B3459" t="s">
        <v>14</v>
      </c>
      <c r="C3459" t="s">
        <v>48</v>
      </c>
      <c r="D3459" t="s">
        <v>49</v>
      </c>
      <c r="E3459">
        <v>6.1909425384470002E-3</v>
      </c>
    </row>
    <row r="3460" spans="1:5">
      <c r="A3460" t="s">
        <v>13</v>
      </c>
      <c r="B3460" t="s">
        <v>14</v>
      </c>
      <c r="C3460" t="s">
        <v>48</v>
      </c>
      <c r="D3460" t="s">
        <v>49</v>
      </c>
      <c r="E3460">
        <v>3.762679775572E-3</v>
      </c>
    </row>
    <row r="3461" spans="1:5">
      <c r="A3461" t="s">
        <v>13</v>
      </c>
      <c r="B3461" t="s">
        <v>14</v>
      </c>
      <c r="C3461" t="s">
        <v>48</v>
      </c>
      <c r="D3461" t="s">
        <v>49</v>
      </c>
      <c r="E3461">
        <v>4.0289854239999997E-3</v>
      </c>
    </row>
    <row r="3462" spans="1:5">
      <c r="A3462" t="s">
        <v>13</v>
      </c>
      <c r="B3462" t="s">
        <v>14</v>
      </c>
      <c r="C3462" t="s">
        <v>48</v>
      </c>
      <c r="D3462" t="s">
        <v>49</v>
      </c>
      <c r="E3462">
        <v>1.8672711964750001E-3</v>
      </c>
    </row>
    <row r="3463" spans="1:5">
      <c r="A3463" t="s">
        <v>13</v>
      </c>
      <c r="B3463" t="s">
        <v>14</v>
      </c>
      <c r="C3463" t="s">
        <v>48</v>
      </c>
      <c r="D3463" t="s">
        <v>49</v>
      </c>
      <c r="E3463">
        <v>3.9488149123860002E-3</v>
      </c>
    </row>
    <row r="3464" spans="1:5">
      <c r="A3464" t="s">
        <v>13</v>
      </c>
      <c r="B3464" t="s">
        <v>14</v>
      </c>
      <c r="C3464" t="s">
        <v>48</v>
      </c>
      <c r="D3464" t="s">
        <v>49</v>
      </c>
      <c r="E3464">
        <v>4.0959355383559997E-3</v>
      </c>
    </row>
    <row r="3465" spans="1:5">
      <c r="A3465" t="s">
        <v>13</v>
      </c>
      <c r="B3465" t="s">
        <v>14</v>
      </c>
      <c r="C3465" t="s">
        <v>48</v>
      </c>
      <c r="D3465" t="s">
        <v>49</v>
      </c>
      <c r="E3465">
        <v>3.741628213225E-3</v>
      </c>
    </row>
    <row r="3466" spans="1:5">
      <c r="A3466" t="s">
        <v>13</v>
      </c>
      <c r="B3466" t="s">
        <v>14</v>
      </c>
      <c r="C3466" t="s">
        <v>48</v>
      </c>
      <c r="D3466" t="s">
        <v>49</v>
      </c>
      <c r="E3466">
        <v>1.8538181894379999E-3</v>
      </c>
    </row>
    <row r="3467" spans="1:5">
      <c r="A3467" t="s">
        <v>13</v>
      </c>
      <c r="B3467" t="s">
        <v>14</v>
      </c>
      <c r="C3467" t="s">
        <v>48</v>
      </c>
      <c r="D3467" t="s">
        <v>49</v>
      </c>
      <c r="E3467">
        <v>1.8564681088830001E-3</v>
      </c>
    </row>
    <row r="3468" spans="1:5">
      <c r="A3468" t="s">
        <v>13</v>
      </c>
      <c r="B3468" t="s">
        <v>14</v>
      </c>
      <c r="C3468" t="s">
        <v>48</v>
      </c>
      <c r="D3468" t="s">
        <v>49</v>
      </c>
      <c r="E3468">
        <v>2.182628353781E-3</v>
      </c>
    </row>
    <row r="3469" spans="1:5">
      <c r="A3469" t="s">
        <v>13</v>
      </c>
      <c r="B3469" t="s">
        <v>14</v>
      </c>
      <c r="C3469" t="s">
        <v>48</v>
      </c>
      <c r="D3469" t="s">
        <v>49</v>
      </c>
      <c r="E3469">
        <v>4.0242299719240003E-3</v>
      </c>
    </row>
    <row r="3470" spans="1:5">
      <c r="A3470" t="s">
        <v>13</v>
      </c>
      <c r="B3470" t="s">
        <v>14</v>
      </c>
      <c r="C3470" t="s">
        <v>48</v>
      </c>
      <c r="D3470" t="s">
        <v>49</v>
      </c>
      <c r="E3470">
        <v>5.1411484526680002E-3</v>
      </c>
    </row>
    <row r="3471" spans="1:5">
      <c r="A3471" t="s">
        <v>13</v>
      </c>
      <c r="B3471" t="s">
        <v>14</v>
      </c>
      <c r="C3471" t="s">
        <v>48</v>
      </c>
      <c r="D3471" t="s">
        <v>49</v>
      </c>
      <c r="E3471">
        <v>3.4466453468460002E-3</v>
      </c>
    </row>
    <row r="3472" spans="1:5">
      <c r="A3472" t="s">
        <v>13</v>
      </c>
      <c r="B3472" t="s">
        <v>14</v>
      </c>
      <c r="C3472" t="s">
        <v>48</v>
      </c>
      <c r="D3472" t="s">
        <v>49</v>
      </c>
      <c r="E3472">
        <v>1.853721146012E-3</v>
      </c>
    </row>
    <row r="3473" spans="1:5">
      <c r="A3473" t="s">
        <v>13</v>
      </c>
      <c r="B3473" t="s">
        <v>14</v>
      </c>
      <c r="C3473" t="s">
        <v>48</v>
      </c>
      <c r="D3473" t="s">
        <v>49</v>
      </c>
      <c r="E3473">
        <v>1.8282302351219999E-3</v>
      </c>
    </row>
    <row r="3474" spans="1:5">
      <c r="A3474" t="s">
        <v>13</v>
      </c>
      <c r="B3474" t="s">
        <v>14</v>
      </c>
      <c r="C3474" t="s">
        <v>48</v>
      </c>
      <c r="D3474" t="s">
        <v>49</v>
      </c>
      <c r="E3474">
        <v>1.8308002484329999E-3</v>
      </c>
    </row>
    <row r="3475" spans="1:5">
      <c r="A3475" t="s">
        <v>13</v>
      </c>
      <c r="B3475" t="s">
        <v>14</v>
      </c>
      <c r="C3475" t="s">
        <v>48</v>
      </c>
      <c r="D3475" t="s">
        <v>49</v>
      </c>
      <c r="E3475">
        <v>2.4315761535540002E-3</v>
      </c>
    </row>
    <row r="3476" spans="1:5">
      <c r="A3476" t="s">
        <v>13</v>
      </c>
      <c r="B3476" t="s">
        <v>14</v>
      </c>
      <c r="C3476" t="s">
        <v>48</v>
      </c>
      <c r="D3476" t="s">
        <v>49</v>
      </c>
      <c r="E3476">
        <v>2.4589759667489998E-3</v>
      </c>
    </row>
    <row r="3477" spans="1:5">
      <c r="A3477" t="s">
        <v>13</v>
      </c>
      <c r="B3477" t="s">
        <v>14</v>
      </c>
      <c r="C3477" t="s">
        <v>48</v>
      </c>
      <c r="D3477" t="s">
        <v>49</v>
      </c>
      <c r="E3477">
        <v>2.0425983683230002E-3</v>
      </c>
    </row>
    <row r="3478" spans="1:5">
      <c r="A3478" t="s">
        <v>13</v>
      </c>
      <c r="B3478" t="s">
        <v>14</v>
      </c>
      <c r="C3478" t="s">
        <v>48</v>
      </c>
      <c r="D3478" t="s">
        <v>49</v>
      </c>
      <c r="E3478">
        <v>3.714261512394E-3</v>
      </c>
    </row>
    <row r="3479" spans="1:5">
      <c r="A3479" t="s">
        <v>13</v>
      </c>
      <c r="B3479" t="s">
        <v>14</v>
      </c>
      <c r="C3479" t="s">
        <v>48</v>
      </c>
      <c r="D3479" t="s">
        <v>49</v>
      </c>
      <c r="E3479">
        <v>3.9437386998539999E-3</v>
      </c>
    </row>
    <row r="3480" spans="1:5">
      <c r="A3480" t="s">
        <v>13</v>
      </c>
      <c r="B3480" t="s">
        <v>14</v>
      </c>
      <c r="C3480" t="s">
        <v>48</v>
      </c>
      <c r="D3480" t="s">
        <v>49</v>
      </c>
      <c r="E3480">
        <v>1.910061467945E-3</v>
      </c>
    </row>
    <row r="3481" spans="1:5">
      <c r="A3481" t="s">
        <v>13</v>
      </c>
      <c r="B3481" t="s">
        <v>14</v>
      </c>
      <c r="C3481" t="s">
        <v>48</v>
      </c>
      <c r="D3481" t="s">
        <v>49</v>
      </c>
      <c r="E3481">
        <v>2.7479314354490001E-3</v>
      </c>
    </row>
    <row r="3482" spans="1:5">
      <c r="A3482" t="s">
        <v>13</v>
      </c>
      <c r="B3482" t="s">
        <v>14</v>
      </c>
      <c r="C3482" t="s">
        <v>48</v>
      </c>
      <c r="D3482" t="s">
        <v>49</v>
      </c>
      <c r="E3482">
        <v>3.0664565731200002E-3</v>
      </c>
    </row>
    <row r="3483" spans="1:5">
      <c r="A3483" t="s">
        <v>13</v>
      </c>
      <c r="B3483" t="s">
        <v>14</v>
      </c>
      <c r="C3483" t="s">
        <v>48</v>
      </c>
      <c r="D3483" t="s">
        <v>49</v>
      </c>
      <c r="E3483">
        <v>3.7943878098040001E-3</v>
      </c>
    </row>
    <row r="3484" spans="1:5">
      <c r="A3484" t="s">
        <v>13</v>
      </c>
      <c r="B3484" t="s">
        <v>14</v>
      </c>
      <c r="C3484" t="s">
        <v>48</v>
      </c>
      <c r="D3484" t="s">
        <v>49</v>
      </c>
      <c r="E3484">
        <v>1.9617201928539998E-3</v>
      </c>
    </row>
    <row r="3485" spans="1:5">
      <c r="A3485" t="s">
        <v>13</v>
      </c>
      <c r="B3485" t="s">
        <v>14</v>
      </c>
      <c r="C3485" t="s">
        <v>48</v>
      </c>
      <c r="D3485" t="s">
        <v>49</v>
      </c>
      <c r="E3485">
        <v>2.077167456256E-3</v>
      </c>
    </row>
    <row r="3486" spans="1:5">
      <c r="A3486" t="s">
        <v>13</v>
      </c>
      <c r="B3486" t="s">
        <v>14</v>
      </c>
      <c r="C3486" t="s">
        <v>48</v>
      </c>
      <c r="D3486" t="s">
        <v>49</v>
      </c>
      <c r="E3486">
        <v>3.7582227892059999E-3</v>
      </c>
    </row>
    <row r="3487" spans="1:5">
      <c r="A3487" t="s">
        <v>13</v>
      </c>
      <c r="B3487" t="s">
        <v>14</v>
      </c>
      <c r="C3487" t="s">
        <v>48</v>
      </c>
      <c r="D3487" t="s">
        <v>49</v>
      </c>
      <c r="E3487">
        <v>4.5114485214239998E-3</v>
      </c>
    </row>
    <row r="3488" spans="1:5">
      <c r="A3488" t="s">
        <v>13</v>
      </c>
      <c r="B3488" t="s">
        <v>14</v>
      </c>
      <c r="C3488" t="s">
        <v>48</v>
      </c>
      <c r="D3488" t="s">
        <v>49</v>
      </c>
      <c r="E3488">
        <v>3.7289556456510001E-3</v>
      </c>
    </row>
    <row r="3489" spans="1:5">
      <c r="A3489" t="s">
        <v>13</v>
      </c>
      <c r="B3489" t="s">
        <v>14</v>
      </c>
      <c r="C3489" t="s">
        <v>48</v>
      </c>
      <c r="D3489" t="s">
        <v>49</v>
      </c>
      <c r="E3489">
        <v>4.556623921963E-3</v>
      </c>
    </row>
    <row r="3490" spans="1:5">
      <c r="A3490" t="s">
        <v>13</v>
      </c>
      <c r="B3490" t="s">
        <v>14</v>
      </c>
      <c r="C3490" t="s">
        <v>48</v>
      </c>
      <c r="D3490" t="s">
        <v>49</v>
      </c>
      <c r="E3490">
        <v>4.5603490548809999E-3</v>
      </c>
    </row>
    <row r="3491" spans="1:5">
      <c r="A3491" t="s">
        <v>13</v>
      </c>
      <c r="B3491" t="s">
        <v>14</v>
      </c>
      <c r="C3491" t="s">
        <v>48</v>
      </c>
      <c r="D3491" t="s">
        <v>49</v>
      </c>
      <c r="E3491">
        <v>3.6693545311530002E-3</v>
      </c>
    </row>
    <row r="3492" spans="1:5">
      <c r="A3492" t="s">
        <v>13</v>
      </c>
      <c r="B3492" t="s">
        <v>14</v>
      </c>
      <c r="C3492" t="s">
        <v>48</v>
      </c>
      <c r="D3492" t="s">
        <v>49</v>
      </c>
      <c r="E3492">
        <v>3.9534032945670004E-3</v>
      </c>
    </row>
    <row r="3493" spans="1:5">
      <c r="A3493" t="s">
        <v>13</v>
      </c>
      <c r="B3493" t="s">
        <v>14</v>
      </c>
      <c r="C3493" t="s">
        <v>48</v>
      </c>
      <c r="D3493" t="s">
        <v>49</v>
      </c>
      <c r="E3493">
        <v>4.6613913176420003E-3</v>
      </c>
    </row>
    <row r="3494" spans="1:5">
      <c r="A3494" t="s">
        <v>13</v>
      </c>
      <c r="B3494" t="s">
        <v>14</v>
      </c>
      <c r="C3494" t="s">
        <v>48</v>
      </c>
      <c r="D3494" t="s">
        <v>49</v>
      </c>
      <c r="E3494">
        <v>6.4311391273059997E-3</v>
      </c>
    </row>
    <row r="3495" spans="1:5">
      <c r="A3495" t="s">
        <v>13</v>
      </c>
      <c r="B3495" t="s">
        <v>14</v>
      </c>
      <c r="C3495" t="s">
        <v>48</v>
      </c>
      <c r="D3495" t="s">
        <v>49</v>
      </c>
      <c r="E3495">
        <v>6.3452597104079996E-3</v>
      </c>
    </row>
    <row r="3496" spans="1:5">
      <c r="A3496" t="s">
        <v>13</v>
      </c>
      <c r="B3496" t="s">
        <v>14</v>
      </c>
      <c r="C3496" t="s">
        <v>48</v>
      </c>
      <c r="D3496" t="s">
        <v>49</v>
      </c>
      <c r="E3496">
        <v>3.737180602588E-3</v>
      </c>
    </row>
    <row r="3497" spans="1:5">
      <c r="A3497" t="s">
        <v>13</v>
      </c>
      <c r="B3497" t="s">
        <v>14</v>
      </c>
      <c r="C3497" t="s">
        <v>48</v>
      </c>
      <c r="D3497" t="s">
        <v>49</v>
      </c>
      <c r="E3497">
        <v>3.7584327239789999E-3</v>
      </c>
    </row>
    <row r="3498" spans="1:5">
      <c r="A3498" t="s">
        <v>13</v>
      </c>
      <c r="B3498" t="s">
        <v>14</v>
      </c>
      <c r="C3498" t="s">
        <v>48</v>
      </c>
      <c r="D3498" t="s">
        <v>49</v>
      </c>
      <c r="E3498">
        <v>2.1023185052200001E-3</v>
      </c>
    </row>
    <row r="3499" spans="1:5">
      <c r="A3499" t="s">
        <v>13</v>
      </c>
      <c r="B3499" t="s">
        <v>14</v>
      </c>
      <c r="C3499" t="s">
        <v>48</v>
      </c>
      <c r="D3499" t="s">
        <v>49</v>
      </c>
      <c r="E3499">
        <v>7.1107601118990003E-3</v>
      </c>
    </row>
    <row r="3500" spans="1:5">
      <c r="A3500" t="s">
        <v>13</v>
      </c>
      <c r="B3500" t="s">
        <v>14</v>
      </c>
      <c r="C3500" t="s">
        <v>48</v>
      </c>
      <c r="D3500" t="s">
        <v>49</v>
      </c>
      <c r="E3500">
        <v>3.883517863714E-3</v>
      </c>
    </row>
    <row r="3501" spans="1:5">
      <c r="A3501" t="s">
        <v>13</v>
      </c>
      <c r="B3501" t="s">
        <v>14</v>
      </c>
      <c r="C3501" t="s">
        <v>48</v>
      </c>
      <c r="D3501" t="s">
        <v>49</v>
      </c>
      <c r="E3501">
        <v>4.2246926979069999E-3</v>
      </c>
    </row>
    <row r="3502" spans="1:5">
      <c r="A3502" t="s">
        <v>13</v>
      </c>
      <c r="B3502" t="s">
        <v>14</v>
      </c>
      <c r="C3502" t="s">
        <v>48</v>
      </c>
      <c r="D3502" t="s">
        <v>49</v>
      </c>
      <c r="E3502">
        <v>3.7495498339819998E-3</v>
      </c>
    </row>
    <row r="3503" spans="1:5">
      <c r="A3503" t="s">
        <v>13</v>
      </c>
      <c r="B3503" t="s">
        <v>14</v>
      </c>
      <c r="C3503" t="s">
        <v>48</v>
      </c>
      <c r="D3503" t="s">
        <v>49</v>
      </c>
      <c r="E3503">
        <v>3.8892604619170002E-3</v>
      </c>
    </row>
    <row r="3504" spans="1:5">
      <c r="A3504" t="s">
        <v>13</v>
      </c>
      <c r="B3504" t="s">
        <v>14</v>
      </c>
      <c r="C3504" t="s">
        <v>48</v>
      </c>
      <c r="D3504" t="s">
        <v>49</v>
      </c>
      <c r="E3504">
        <v>8.3268802212642004E-2</v>
      </c>
    </row>
    <row r="3505" spans="1:5">
      <c r="A3505" t="s">
        <v>13</v>
      </c>
      <c r="B3505" t="s">
        <v>14</v>
      </c>
      <c r="C3505" t="s">
        <v>48</v>
      </c>
      <c r="D3505" t="s">
        <v>49</v>
      </c>
      <c r="E3505">
        <v>3.9279101159919996E-3</v>
      </c>
    </row>
    <row r="3506" spans="1:5">
      <c r="A3506" t="s">
        <v>13</v>
      </c>
      <c r="B3506" t="s">
        <v>14</v>
      </c>
      <c r="C3506" t="s">
        <v>48</v>
      </c>
      <c r="D3506" t="s">
        <v>49</v>
      </c>
      <c r="E3506">
        <v>5.9741636034149996E-3</v>
      </c>
    </row>
    <row r="3507" spans="1:5">
      <c r="A3507" t="s">
        <v>13</v>
      </c>
      <c r="B3507" t="s">
        <v>14</v>
      </c>
      <c r="C3507" t="s">
        <v>48</v>
      </c>
      <c r="D3507" t="s">
        <v>49</v>
      </c>
      <c r="E3507">
        <v>4.6058626368250003E-3</v>
      </c>
    </row>
    <row r="3508" spans="1:5">
      <c r="A3508" t="s">
        <v>13</v>
      </c>
      <c r="B3508" t="s">
        <v>14</v>
      </c>
      <c r="C3508" t="s">
        <v>48</v>
      </c>
      <c r="D3508" t="s">
        <v>49</v>
      </c>
      <c r="E3508">
        <v>4.322902285062E-3</v>
      </c>
    </row>
    <row r="3509" spans="1:5">
      <c r="A3509" t="s">
        <v>13</v>
      </c>
      <c r="B3509" t="s">
        <v>14</v>
      </c>
      <c r="C3509" t="s">
        <v>48</v>
      </c>
      <c r="D3509" t="s">
        <v>49</v>
      </c>
      <c r="E3509">
        <v>5.1991923992500003E-3</v>
      </c>
    </row>
    <row r="3510" spans="1:5">
      <c r="A3510" t="s">
        <v>13</v>
      </c>
      <c r="B3510" t="s">
        <v>14</v>
      </c>
      <c r="C3510" t="s">
        <v>48</v>
      </c>
      <c r="D3510" t="s">
        <v>49</v>
      </c>
      <c r="E3510">
        <v>1.8702067177520001E-3</v>
      </c>
    </row>
    <row r="3511" spans="1:5">
      <c r="A3511" t="s">
        <v>13</v>
      </c>
      <c r="B3511" t="s">
        <v>14</v>
      </c>
      <c r="C3511" t="s">
        <v>48</v>
      </c>
      <c r="D3511" t="s">
        <v>49</v>
      </c>
      <c r="E3511">
        <v>3.4209716356849999E-3</v>
      </c>
    </row>
    <row r="3512" spans="1:5">
      <c r="A3512" t="s">
        <v>13</v>
      </c>
      <c r="B3512" t="s">
        <v>14</v>
      </c>
      <c r="C3512" t="s">
        <v>48</v>
      </c>
      <c r="D3512" t="s">
        <v>49</v>
      </c>
      <c r="E3512">
        <v>4.8356342424909996E-3</v>
      </c>
    </row>
    <row r="3513" spans="1:5">
      <c r="A3513" t="s">
        <v>13</v>
      </c>
      <c r="B3513" t="s">
        <v>14</v>
      </c>
      <c r="C3513" t="s">
        <v>48</v>
      </c>
      <c r="D3513" t="s">
        <v>49</v>
      </c>
      <c r="E3513">
        <v>4.1527188387180001E-3</v>
      </c>
    </row>
    <row r="3514" spans="1:5">
      <c r="A3514" t="s">
        <v>13</v>
      </c>
      <c r="B3514" t="s">
        <v>14</v>
      </c>
      <c r="C3514" t="s">
        <v>48</v>
      </c>
      <c r="D3514" t="s">
        <v>49</v>
      </c>
      <c r="E3514">
        <v>4.0848749096440004E-3</v>
      </c>
    </row>
    <row r="3515" spans="1:5">
      <c r="A3515" t="s">
        <v>13</v>
      </c>
      <c r="B3515" t="s">
        <v>14</v>
      </c>
      <c r="C3515" t="s">
        <v>48</v>
      </c>
      <c r="D3515" t="s">
        <v>49</v>
      </c>
      <c r="E3515">
        <v>1.9199214241129999E-3</v>
      </c>
    </row>
    <row r="3516" spans="1:5">
      <c r="A3516" t="s">
        <v>13</v>
      </c>
      <c r="B3516" t="s">
        <v>14</v>
      </c>
      <c r="C3516" t="s">
        <v>48</v>
      </c>
      <c r="D3516" t="s">
        <v>49</v>
      </c>
      <c r="E3516">
        <v>4.5663340534016002E-2</v>
      </c>
    </row>
    <row r="3517" spans="1:5">
      <c r="A3517" t="s">
        <v>13</v>
      </c>
      <c r="B3517" t="s">
        <v>14</v>
      </c>
      <c r="C3517" t="s">
        <v>48</v>
      </c>
      <c r="D3517" t="s">
        <v>49</v>
      </c>
      <c r="E3517">
        <v>3.7405172485856002E-2</v>
      </c>
    </row>
    <row r="3518" spans="1:5">
      <c r="A3518" t="s">
        <v>13</v>
      </c>
      <c r="B3518" t="s">
        <v>14</v>
      </c>
      <c r="C3518" t="s">
        <v>48</v>
      </c>
      <c r="D3518" t="s">
        <v>49</v>
      </c>
      <c r="E3518">
        <v>4.6419838452599997E-3</v>
      </c>
    </row>
    <row r="3519" spans="1:5">
      <c r="A3519" t="s">
        <v>13</v>
      </c>
      <c r="B3519" t="s">
        <v>14</v>
      </c>
      <c r="C3519" t="s">
        <v>48</v>
      </c>
      <c r="D3519" t="s">
        <v>49</v>
      </c>
      <c r="E3519">
        <v>3.7501104148559999E-3</v>
      </c>
    </row>
    <row r="3520" spans="1:5">
      <c r="A3520" t="s">
        <v>13</v>
      </c>
      <c r="B3520" t="s">
        <v>14</v>
      </c>
      <c r="C3520" t="s">
        <v>48</v>
      </c>
      <c r="D3520" t="s">
        <v>49</v>
      </c>
      <c r="E3520">
        <v>4.1714199940520004E-3</v>
      </c>
    </row>
    <row r="3521" spans="1:5">
      <c r="A3521" t="s">
        <v>13</v>
      </c>
      <c r="B3521" t="s">
        <v>14</v>
      </c>
      <c r="C3521" t="s">
        <v>48</v>
      </c>
      <c r="D3521" t="s">
        <v>49</v>
      </c>
      <c r="E3521">
        <v>4.7127872524879997E-3</v>
      </c>
    </row>
    <row r="3522" spans="1:5">
      <c r="A3522" t="s">
        <v>13</v>
      </c>
      <c r="B3522" t="s">
        <v>14</v>
      </c>
      <c r="C3522" t="s">
        <v>48</v>
      </c>
      <c r="D3522" t="s">
        <v>49</v>
      </c>
      <c r="E3522">
        <v>4.7063007635100001E-3</v>
      </c>
    </row>
    <row r="3523" spans="1:5">
      <c r="A3523" t="s">
        <v>13</v>
      </c>
      <c r="B3523" t="s">
        <v>14</v>
      </c>
      <c r="C3523" t="s">
        <v>48</v>
      </c>
      <c r="D3523" t="s">
        <v>49</v>
      </c>
      <c r="E3523">
        <v>1.3593263935452999E-2</v>
      </c>
    </row>
    <row r="3524" spans="1:5">
      <c r="A3524" t="s">
        <v>13</v>
      </c>
      <c r="B3524" t="s">
        <v>14</v>
      </c>
      <c r="C3524" t="s">
        <v>48</v>
      </c>
      <c r="D3524" t="s">
        <v>49</v>
      </c>
      <c r="E3524">
        <v>2.5494923113655001E-2</v>
      </c>
    </row>
    <row r="3525" spans="1:5">
      <c r="A3525" t="s">
        <v>13</v>
      </c>
      <c r="B3525" t="s">
        <v>14</v>
      </c>
      <c r="C3525" t="s">
        <v>48</v>
      </c>
      <c r="D3525" t="s">
        <v>49</v>
      </c>
      <c r="E3525">
        <v>2.6741761821372001E-2</v>
      </c>
    </row>
    <row r="3526" spans="1:5">
      <c r="A3526" t="s">
        <v>13</v>
      </c>
      <c r="B3526" t="s">
        <v>14</v>
      </c>
      <c r="C3526" t="s">
        <v>48</v>
      </c>
      <c r="D3526" t="s">
        <v>49</v>
      </c>
      <c r="E3526">
        <v>3.7269772614020001E-3</v>
      </c>
    </row>
    <row r="3527" spans="1:5">
      <c r="A3527" t="s">
        <v>13</v>
      </c>
      <c r="B3527" t="s">
        <v>14</v>
      </c>
      <c r="C3527" t="s">
        <v>48</v>
      </c>
      <c r="D3527" t="s">
        <v>49</v>
      </c>
      <c r="E3527">
        <v>9.4193491436379995E-3</v>
      </c>
    </row>
    <row r="3528" spans="1:5">
      <c r="A3528" t="s">
        <v>13</v>
      </c>
      <c r="B3528" t="s">
        <v>14</v>
      </c>
      <c r="C3528" t="s">
        <v>48</v>
      </c>
      <c r="D3528" t="s">
        <v>49</v>
      </c>
      <c r="E3528">
        <v>8.8321111998310008E-3</v>
      </c>
    </row>
    <row r="3529" spans="1:5">
      <c r="A3529" t="s">
        <v>13</v>
      </c>
      <c r="B3529" t="s">
        <v>14</v>
      </c>
      <c r="C3529" t="s">
        <v>48</v>
      </c>
      <c r="D3529" t="s">
        <v>49</v>
      </c>
      <c r="E3529">
        <v>3.2839888677329999E-3</v>
      </c>
    </row>
    <row r="3530" spans="1:5">
      <c r="A3530" t="s">
        <v>13</v>
      </c>
      <c r="B3530" t="s">
        <v>14</v>
      </c>
      <c r="C3530" t="s">
        <v>48</v>
      </c>
      <c r="D3530" t="s">
        <v>49</v>
      </c>
      <c r="E3530">
        <v>4.4851089753179998E-3</v>
      </c>
    </row>
    <row r="3531" spans="1:5">
      <c r="A3531" t="s">
        <v>13</v>
      </c>
      <c r="B3531" t="s">
        <v>14</v>
      </c>
      <c r="C3531" t="s">
        <v>48</v>
      </c>
      <c r="D3531" t="s">
        <v>49</v>
      </c>
      <c r="E3531">
        <v>3.8524915575000001E-3</v>
      </c>
    </row>
    <row r="3532" spans="1:5">
      <c r="A3532" t="s">
        <v>13</v>
      </c>
      <c r="B3532" t="s">
        <v>14</v>
      </c>
      <c r="C3532" t="s">
        <v>48</v>
      </c>
      <c r="D3532" t="s">
        <v>49</v>
      </c>
      <c r="E3532">
        <v>2.780531953735E-3</v>
      </c>
    </row>
    <row r="3533" spans="1:5">
      <c r="A3533" t="s">
        <v>13</v>
      </c>
      <c r="B3533" t="s">
        <v>14</v>
      </c>
      <c r="C3533" t="s">
        <v>48</v>
      </c>
      <c r="D3533" t="s">
        <v>49</v>
      </c>
      <c r="E3533">
        <v>1.5016118796931001E-2</v>
      </c>
    </row>
    <row r="3534" spans="1:5">
      <c r="A3534" t="s">
        <v>13</v>
      </c>
      <c r="B3534" t="s">
        <v>14</v>
      </c>
      <c r="C3534" t="s">
        <v>48</v>
      </c>
      <c r="D3534" t="s">
        <v>49</v>
      </c>
      <c r="E3534">
        <v>4.3325178683070002E-3</v>
      </c>
    </row>
    <row r="3535" spans="1:5">
      <c r="A3535" t="s">
        <v>13</v>
      </c>
      <c r="B3535" t="s">
        <v>14</v>
      </c>
      <c r="C3535" t="s">
        <v>48</v>
      </c>
      <c r="D3535" t="s">
        <v>49</v>
      </c>
      <c r="E3535">
        <v>5.1101590436055999E-2</v>
      </c>
    </row>
    <row r="3536" spans="1:5">
      <c r="A3536" t="s">
        <v>13</v>
      </c>
      <c r="B3536" t="s">
        <v>14</v>
      </c>
      <c r="C3536" t="s">
        <v>48</v>
      </c>
      <c r="D3536" t="s">
        <v>49</v>
      </c>
      <c r="E3536">
        <v>5.9724442441420004E-3</v>
      </c>
    </row>
    <row r="3537" spans="1:5">
      <c r="A3537" t="s">
        <v>13</v>
      </c>
      <c r="B3537" t="s">
        <v>14</v>
      </c>
      <c r="C3537" t="s">
        <v>48</v>
      </c>
      <c r="D3537" t="s">
        <v>49</v>
      </c>
      <c r="E3537">
        <v>3.820028963489E-3</v>
      </c>
    </row>
    <row r="3538" spans="1:5">
      <c r="A3538" t="s">
        <v>13</v>
      </c>
      <c r="B3538" t="s">
        <v>14</v>
      </c>
      <c r="C3538" t="s">
        <v>48</v>
      </c>
      <c r="D3538" t="s">
        <v>49</v>
      </c>
      <c r="E3538">
        <v>1.2343087845514E-2</v>
      </c>
    </row>
    <row r="3539" spans="1:5">
      <c r="A3539" t="s">
        <v>13</v>
      </c>
      <c r="B3539" t="s">
        <v>14</v>
      </c>
      <c r="C3539" t="s">
        <v>48</v>
      </c>
      <c r="D3539" t="s">
        <v>49</v>
      </c>
      <c r="E3539">
        <v>5.4139167284519996E-3</v>
      </c>
    </row>
    <row r="3540" spans="1:5">
      <c r="A3540" t="s">
        <v>13</v>
      </c>
      <c r="B3540" t="s">
        <v>14</v>
      </c>
      <c r="C3540" t="s">
        <v>48</v>
      </c>
      <c r="D3540" t="s">
        <v>49</v>
      </c>
      <c r="E3540">
        <v>6.0158563064450004E-3</v>
      </c>
    </row>
    <row r="3541" spans="1:5">
      <c r="A3541" t="s">
        <v>13</v>
      </c>
      <c r="B3541" t="s">
        <v>14</v>
      </c>
      <c r="C3541" t="s">
        <v>48</v>
      </c>
      <c r="D3541" t="s">
        <v>49</v>
      </c>
      <c r="E3541">
        <v>9.3634389208399995E-4</v>
      </c>
    </row>
    <row r="3542" spans="1:5">
      <c r="A3542" t="s">
        <v>13</v>
      </c>
      <c r="B3542" t="s">
        <v>14</v>
      </c>
      <c r="C3542" t="s">
        <v>48</v>
      </c>
      <c r="D3542" t="s">
        <v>49</v>
      </c>
      <c r="E3542">
        <v>9.3614911822000003E-4</v>
      </c>
    </row>
    <row r="3543" spans="1:5">
      <c r="A3543" t="s">
        <v>13</v>
      </c>
      <c r="B3543" t="s">
        <v>14</v>
      </c>
      <c r="C3543" t="s">
        <v>48</v>
      </c>
      <c r="D3543" t="s">
        <v>49</v>
      </c>
      <c r="E3543">
        <v>4.0000671447409999E-3</v>
      </c>
    </row>
    <row r="3544" spans="1:5">
      <c r="A3544" t="s">
        <v>13</v>
      </c>
      <c r="B3544" t="s">
        <v>14</v>
      </c>
      <c r="C3544" t="s">
        <v>48</v>
      </c>
      <c r="D3544" t="s">
        <v>49</v>
      </c>
      <c r="E3544">
        <v>1.4842736100289999E-3</v>
      </c>
    </row>
    <row r="3545" spans="1:5">
      <c r="A3545" t="s">
        <v>13</v>
      </c>
      <c r="B3545" t="s">
        <v>14</v>
      </c>
      <c r="C3545" t="s">
        <v>48</v>
      </c>
      <c r="D3545" t="s">
        <v>49</v>
      </c>
      <c r="E3545">
        <v>1.448687799535E-3</v>
      </c>
    </row>
    <row r="3546" spans="1:5">
      <c r="A3546" t="s">
        <v>13</v>
      </c>
      <c r="B3546" t="s">
        <v>14</v>
      </c>
      <c r="C3546" t="s">
        <v>48</v>
      </c>
      <c r="D3546" t="s">
        <v>49</v>
      </c>
      <c r="E3546">
        <v>8.4691810184909996E-3</v>
      </c>
    </row>
    <row r="3547" spans="1:5">
      <c r="A3547" t="s">
        <v>13</v>
      </c>
      <c r="B3547" t="s">
        <v>14</v>
      </c>
      <c r="C3547" t="s">
        <v>48</v>
      </c>
      <c r="D3547" t="s">
        <v>49</v>
      </c>
      <c r="E3547">
        <v>4.7566199548549999E-3</v>
      </c>
    </row>
    <row r="3548" spans="1:5">
      <c r="A3548" t="s">
        <v>13</v>
      </c>
      <c r="B3548" t="s">
        <v>14</v>
      </c>
      <c r="C3548" t="s">
        <v>48</v>
      </c>
      <c r="D3548" t="s">
        <v>49</v>
      </c>
      <c r="E3548">
        <v>1.2373844592638E-2</v>
      </c>
    </row>
    <row r="3549" spans="1:5">
      <c r="A3549" t="s">
        <v>13</v>
      </c>
      <c r="B3549" t="s">
        <v>14</v>
      </c>
      <c r="C3549" t="s">
        <v>48</v>
      </c>
      <c r="D3549" t="s">
        <v>49</v>
      </c>
      <c r="E3549">
        <v>4.8565616559259998E-3</v>
      </c>
    </row>
    <row r="3550" spans="1:5">
      <c r="A3550" t="s">
        <v>13</v>
      </c>
      <c r="B3550" t="s">
        <v>14</v>
      </c>
      <c r="C3550" t="s">
        <v>48</v>
      </c>
      <c r="D3550" t="s">
        <v>49</v>
      </c>
      <c r="E3550">
        <v>3.2769575903179998E-3</v>
      </c>
    </row>
    <row r="3551" spans="1:5">
      <c r="A3551" t="s">
        <v>13</v>
      </c>
      <c r="B3551" t="s">
        <v>14</v>
      </c>
      <c r="C3551" t="s">
        <v>48</v>
      </c>
      <c r="D3551" t="s">
        <v>49</v>
      </c>
      <c r="E3551">
        <v>3.2956887117499998E-3</v>
      </c>
    </row>
    <row r="3552" spans="1:5">
      <c r="A3552" t="s">
        <v>13</v>
      </c>
      <c r="B3552" t="s">
        <v>14</v>
      </c>
      <c r="C3552" t="s">
        <v>48</v>
      </c>
      <c r="D3552" t="s">
        <v>49</v>
      </c>
      <c r="E3552">
        <v>5.1694155467119996E-3</v>
      </c>
    </row>
    <row r="3553" spans="1:5">
      <c r="A3553" t="s">
        <v>13</v>
      </c>
      <c r="B3553" t="s">
        <v>14</v>
      </c>
      <c r="C3553" t="s">
        <v>48</v>
      </c>
      <c r="D3553" t="s">
        <v>49</v>
      </c>
      <c r="E3553">
        <v>8.9543225097589996E-3</v>
      </c>
    </row>
    <row r="3554" spans="1:5">
      <c r="A3554" t="s">
        <v>13</v>
      </c>
      <c r="B3554" t="s">
        <v>14</v>
      </c>
      <c r="C3554" t="s">
        <v>48</v>
      </c>
      <c r="D3554" t="s">
        <v>49</v>
      </c>
      <c r="E3554">
        <v>6.6584199441050004E-3</v>
      </c>
    </row>
    <row r="3555" spans="1:5">
      <c r="A3555" t="s">
        <v>13</v>
      </c>
      <c r="B3555" t="s">
        <v>14</v>
      </c>
      <c r="C3555" t="s">
        <v>48</v>
      </c>
      <c r="D3555" t="s">
        <v>49</v>
      </c>
      <c r="E3555">
        <v>2.1295326943490001E-3</v>
      </c>
    </row>
    <row r="3556" spans="1:5">
      <c r="A3556" t="s">
        <v>13</v>
      </c>
      <c r="B3556" t="s">
        <v>14</v>
      </c>
      <c r="C3556" t="s">
        <v>48</v>
      </c>
      <c r="D3556" t="s">
        <v>49</v>
      </c>
      <c r="E3556">
        <v>2.0797870435320001E-3</v>
      </c>
    </row>
    <row r="3557" spans="1:5">
      <c r="A3557" t="s">
        <v>13</v>
      </c>
      <c r="B3557" t="s">
        <v>14</v>
      </c>
      <c r="C3557" t="s">
        <v>48</v>
      </c>
      <c r="D3557" t="s">
        <v>49</v>
      </c>
      <c r="E3557">
        <v>3.6746047265770001E-3</v>
      </c>
    </row>
    <row r="3558" spans="1:5">
      <c r="A3558" t="s">
        <v>13</v>
      </c>
      <c r="B3558" t="s">
        <v>14</v>
      </c>
      <c r="C3558" t="s">
        <v>48</v>
      </c>
      <c r="D3558" t="s">
        <v>49</v>
      </c>
      <c r="E3558">
        <v>3.6627547164629999E-3</v>
      </c>
    </row>
    <row r="3559" spans="1:5">
      <c r="A3559" t="s">
        <v>13</v>
      </c>
      <c r="B3559" t="s">
        <v>14</v>
      </c>
      <c r="C3559" t="s">
        <v>48</v>
      </c>
      <c r="D3559" t="s">
        <v>49</v>
      </c>
      <c r="E3559">
        <v>4.1437258339309998E-3</v>
      </c>
    </row>
    <row r="3560" spans="1:5">
      <c r="A3560" t="s">
        <v>13</v>
      </c>
      <c r="B3560" t="s">
        <v>14</v>
      </c>
      <c r="C3560" t="s">
        <v>48</v>
      </c>
      <c r="D3560" t="s">
        <v>49</v>
      </c>
      <c r="E3560">
        <v>4.0238991259200002E-3</v>
      </c>
    </row>
    <row r="3561" spans="1:5">
      <c r="A3561" t="s">
        <v>13</v>
      </c>
      <c r="B3561" t="s">
        <v>14</v>
      </c>
      <c r="C3561" t="s">
        <v>48</v>
      </c>
      <c r="D3561" t="s">
        <v>49</v>
      </c>
      <c r="E3561">
        <v>4.0274391474130001E-3</v>
      </c>
    </row>
    <row r="3562" spans="1:5">
      <c r="A3562" t="s">
        <v>13</v>
      </c>
      <c r="B3562" t="s">
        <v>14</v>
      </c>
      <c r="C3562" t="s">
        <v>48</v>
      </c>
      <c r="D3562" t="s">
        <v>49</v>
      </c>
      <c r="E3562">
        <v>3.728626471924E-3</v>
      </c>
    </row>
    <row r="3563" spans="1:5">
      <c r="A3563" t="s">
        <v>13</v>
      </c>
      <c r="B3563" t="s">
        <v>14</v>
      </c>
      <c r="C3563" t="s">
        <v>48</v>
      </c>
      <c r="D3563" t="s">
        <v>49</v>
      </c>
      <c r="E3563">
        <v>4.2431755101509996E-3</v>
      </c>
    </row>
    <row r="3564" spans="1:5">
      <c r="A3564" t="s">
        <v>13</v>
      </c>
      <c r="B3564" t="s">
        <v>14</v>
      </c>
      <c r="C3564" t="s">
        <v>48</v>
      </c>
      <c r="D3564" t="s">
        <v>49</v>
      </c>
      <c r="E3564">
        <v>2.5159986016029998E-3</v>
      </c>
    </row>
    <row r="3565" spans="1:5">
      <c r="A3565" t="s">
        <v>13</v>
      </c>
      <c r="B3565" t="s">
        <v>14</v>
      </c>
      <c r="C3565" t="s">
        <v>48</v>
      </c>
      <c r="D3565" t="s">
        <v>49</v>
      </c>
      <c r="E3565">
        <v>2.5159561768450002E-3</v>
      </c>
    </row>
    <row r="3566" spans="1:5">
      <c r="A3566" t="s">
        <v>13</v>
      </c>
      <c r="B3566" t="s">
        <v>14</v>
      </c>
      <c r="C3566" t="s">
        <v>48</v>
      </c>
      <c r="D3566" t="s">
        <v>49</v>
      </c>
      <c r="E3566">
        <v>2.9578552854146001E-2</v>
      </c>
    </row>
    <row r="3567" spans="1:5">
      <c r="A3567" t="s">
        <v>13</v>
      </c>
      <c r="B3567" t="s">
        <v>14</v>
      </c>
      <c r="C3567" t="s">
        <v>48</v>
      </c>
      <c r="D3567" t="s">
        <v>49</v>
      </c>
      <c r="E3567">
        <v>3.722301336563E-3</v>
      </c>
    </row>
    <row r="3568" spans="1:5">
      <c r="A3568" t="s">
        <v>13</v>
      </c>
      <c r="B3568" t="s">
        <v>14</v>
      </c>
      <c r="C3568" t="s">
        <v>48</v>
      </c>
      <c r="D3568" t="s">
        <v>49</v>
      </c>
      <c r="E3568">
        <v>5.2892353545910004E-3</v>
      </c>
    </row>
    <row r="3569" spans="1:5">
      <c r="A3569" t="s">
        <v>13</v>
      </c>
      <c r="B3569" t="s">
        <v>14</v>
      </c>
      <c r="C3569" t="s">
        <v>48</v>
      </c>
      <c r="D3569" t="s">
        <v>49</v>
      </c>
      <c r="E3569">
        <v>8.4869493435490006E-3</v>
      </c>
    </row>
    <row r="3570" spans="1:5">
      <c r="A3570" t="s">
        <v>13</v>
      </c>
      <c r="B3570" t="s">
        <v>14</v>
      </c>
      <c r="C3570" t="s">
        <v>48</v>
      </c>
      <c r="D3570" t="s">
        <v>49</v>
      </c>
      <c r="E3570">
        <v>3.8882976545559999E-3</v>
      </c>
    </row>
    <row r="3571" spans="1:5">
      <c r="A3571" t="s">
        <v>13</v>
      </c>
      <c r="B3571" t="s">
        <v>14</v>
      </c>
      <c r="C3571" t="s">
        <v>48</v>
      </c>
      <c r="D3571" t="s">
        <v>49</v>
      </c>
      <c r="E3571">
        <v>4.0108756250679996E-3</v>
      </c>
    </row>
    <row r="3572" spans="1:5">
      <c r="A3572" t="s">
        <v>13</v>
      </c>
      <c r="B3572" t="s">
        <v>14</v>
      </c>
      <c r="C3572" t="s">
        <v>48</v>
      </c>
      <c r="D3572" t="s">
        <v>49</v>
      </c>
      <c r="E3572">
        <v>4.1884157979990002E-3</v>
      </c>
    </row>
    <row r="3573" spans="1:5">
      <c r="A3573" t="s">
        <v>13</v>
      </c>
      <c r="B3573" t="s">
        <v>14</v>
      </c>
      <c r="C3573" t="s">
        <v>48</v>
      </c>
      <c r="D3573" t="s">
        <v>49</v>
      </c>
      <c r="E3573">
        <v>2.7125398904469999E-3</v>
      </c>
    </row>
    <row r="3574" spans="1:5">
      <c r="A3574" t="s">
        <v>13</v>
      </c>
      <c r="B3574" t="s">
        <v>14</v>
      </c>
      <c r="C3574" t="s">
        <v>48</v>
      </c>
      <c r="D3574" t="s">
        <v>49</v>
      </c>
      <c r="E3574">
        <v>9.2811826397569998E-3</v>
      </c>
    </row>
    <row r="3575" spans="1:5">
      <c r="A3575" t="s">
        <v>13</v>
      </c>
      <c r="B3575" t="s">
        <v>14</v>
      </c>
      <c r="C3575" t="s">
        <v>48</v>
      </c>
      <c r="D3575" t="s">
        <v>49</v>
      </c>
      <c r="E3575">
        <v>2.4067724467000001E-3</v>
      </c>
    </row>
    <row r="3576" spans="1:5">
      <c r="A3576" t="s">
        <v>13</v>
      </c>
      <c r="B3576" t="s">
        <v>14</v>
      </c>
      <c r="C3576" t="s">
        <v>48</v>
      </c>
      <c r="D3576" t="s">
        <v>49</v>
      </c>
      <c r="E3576">
        <v>3.726675547408E-3</v>
      </c>
    </row>
    <row r="3577" spans="1:5">
      <c r="A3577" t="s">
        <v>13</v>
      </c>
      <c r="B3577" t="s">
        <v>14</v>
      </c>
      <c r="C3577" t="s">
        <v>48</v>
      </c>
      <c r="D3577" t="s">
        <v>49</v>
      </c>
      <c r="E3577">
        <v>3.819537179787E-3</v>
      </c>
    </row>
    <row r="3578" spans="1:5">
      <c r="A3578" t="s">
        <v>13</v>
      </c>
      <c r="B3578" t="s">
        <v>14</v>
      </c>
      <c r="C3578" t="s">
        <v>48</v>
      </c>
      <c r="D3578" t="s">
        <v>49</v>
      </c>
      <c r="E3578">
        <v>2.005585632002E-3</v>
      </c>
    </row>
    <row r="3579" spans="1:5">
      <c r="A3579" t="s">
        <v>13</v>
      </c>
      <c r="B3579" t="s">
        <v>14</v>
      </c>
      <c r="C3579" t="s">
        <v>48</v>
      </c>
      <c r="D3579" t="s">
        <v>49</v>
      </c>
      <c r="E3579">
        <v>6.3490705618970003E-3</v>
      </c>
    </row>
    <row r="3580" spans="1:5">
      <c r="A3580" t="s">
        <v>13</v>
      </c>
      <c r="B3580" t="s">
        <v>14</v>
      </c>
      <c r="C3580" t="s">
        <v>48</v>
      </c>
      <c r="D3580" t="s">
        <v>49</v>
      </c>
      <c r="E3580">
        <v>3.7352991530259999E-3</v>
      </c>
    </row>
    <row r="3581" spans="1:5">
      <c r="A3581" t="s">
        <v>13</v>
      </c>
      <c r="B3581" t="s">
        <v>14</v>
      </c>
      <c r="C3581" t="s">
        <v>48</v>
      </c>
      <c r="D3581" t="s">
        <v>49</v>
      </c>
      <c r="E3581">
        <v>2.4970973816989999E-3</v>
      </c>
    </row>
    <row r="3582" spans="1:5">
      <c r="A3582" t="s">
        <v>13</v>
      </c>
      <c r="B3582" t="s">
        <v>14</v>
      </c>
      <c r="C3582" t="s">
        <v>48</v>
      </c>
      <c r="D3582" t="s">
        <v>49</v>
      </c>
      <c r="E3582">
        <v>2.497125599478E-3</v>
      </c>
    </row>
    <row r="3583" spans="1:5">
      <c r="A3583" t="s">
        <v>13</v>
      </c>
      <c r="B3583" t="s">
        <v>14</v>
      </c>
      <c r="C3583" t="s">
        <v>48</v>
      </c>
      <c r="D3583" t="s">
        <v>49</v>
      </c>
      <c r="E3583">
        <v>3.7246029778940002E-3</v>
      </c>
    </row>
    <row r="3584" spans="1:5">
      <c r="A3584" t="s">
        <v>13</v>
      </c>
      <c r="B3584" t="s">
        <v>14</v>
      </c>
      <c r="C3584" t="s">
        <v>48</v>
      </c>
      <c r="D3584" t="s">
        <v>49</v>
      </c>
      <c r="E3584">
        <v>4.7309518686210004E-3</v>
      </c>
    </row>
    <row r="3585" spans="1:5">
      <c r="A3585" t="s">
        <v>13</v>
      </c>
      <c r="B3585" t="s">
        <v>14</v>
      </c>
      <c r="C3585" t="s">
        <v>48</v>
      </c>
      <c r="D3585" t="s">
        <v>49</v>
      </c>
      <c r="E3585">
        <v>3.7532458258929999E-3</v>
      </c>
    </row>
    <row r="3586" spans="1:5">
      <c r="A3586" t="s">
        <v>13</v>
      </c>
      <c r="B3586" t="s">
        <v>14</v>
      </c>
      <c r="C3586" t="s">
        <v>48</v>
      </c>
      <c r="D3586" t="s">
        <v>49</v>
      </c>
      <c r="E3586">
        <v>5.0519969257300005E-4</v>
      </c>
    </row>
    <row r="3587" spans="1:5">
      <c r="A3587" t="s">
        <v>13</v>
      </c>
      <c r="B3587" t="s">
        <v>14</v>
      </c>
      <c r="C3587" t="s">
        <v>48</v>
      </c>
      <c r="D3587" t="s">
        <v>49</v>
      </c>
      <c r="E3587">
        <v>6.9770832461410002E-3</v>
      </c>
    </row>
    <row r="3588" spans="1:5">
      <c r="A3588" t="s">
        <v>13</v>
      </c>
      <c r="B3588" t="s">
        <v>14</v>
      </c>
      <c r="C3588" t="s">
        <v>48</v>
      </c>
      <c r="D3588" t="s">
        <v>49</v>
      </c>
      <c r="E3588">
        <v>3.8967092951030001E-3</v>
      </c>
    </row>
    <row r="3589" spans="1:5">
      <c r="A3589" t="s">
        <v>13</v>
      </c>
      <c r="B3589" t="s">
        <v>14</v>
      </c>
      <c r="C3589" t="s">
        <v>48</v>
      </c>
      <c r="D3589" t="s">
        <v>49</v>
      </c>
      <c r="E3589">
        <v>3.908981911624E-3</v>
      </c>
    </row>
    <row r="3590" spans="1:5">
      <c r="A3590" t="s">
        <v>13</v>
      </c>
      <c r="B3590" t="s">
        <v>14</v>
      </c>
      <c r="C3590" t="s">
        <v>48</v>
      </c>
      <c r="D3590" t="s">
        <v>49</v>
      </c>
      <c r="E3590">
        <v>1.2723101227899001E-2</v>
      </c>
    </row>
    <row r="3591" spans="1:5">
      <c r="A3591" t="s">
        <v>13</v>
      </c>
      <c r="B3591" t="s">
        <v>14</v>
      </c>
      <c r="C3591" t="s">
        <v>48</v>
      </c>
      <c r="D3591" t="s">
        <v>49</v>
      </c>
      <c r="E3591">
        <v>3.7181316055759999E-3</v>
      </c>
    </row>
    <row r="3592" spans="1:5">
      <c r="A3592" t="s">
        <v>13</v>
      </c>
      <c r="B3592" t="s">
        <v>14</v>
      </c>
      <c r="C3592" t="s">
        <v>48</v>
      </c>
      <c r="D3592" t="s">
        <v>49</v>
      </c>
      <c r="E3592">
        <v>4.1717061999670003E-3</v>
      </c>
    </row>
    <row r="3593" spans="1:5">
      <c r="A3593" t="s">
        <v>13</v>
      </c>
      <c r="B3593" t="s">
        <v>14</v>
      </c>
      <c r="C3593" t="s">
        <v>48</v>
      </c>
      <c r="D3593" t="s">
        <v>49</v>
      </c>
      <c r="E3593">
        <v>1.3625140473487E-2</v>
      </c>
    </row>
    <row r="3594" spans="1:5">
      <c r="A3594" t="s">
        <v>13</v>
      </c>
      <c r="B3594" t="s">
        <v>14</v>
      </c>
      <c r="C3594" t="s">
        <v>48</v>
      </c>
      <c r="D3594" t="s">
        <v>49</v>
      </c>
      <c r="E3594">
        <v>2.641130267013E-3</v>
      </c>
    </row>
    <row r="3595" spans="1:5">
      <c r="A3595" t="s">
        <v>13</v>
      </c>
      <c r="B3595" t="s">
        <v>14</v>
      </c>
      <c r="C3595" t="s">
        <v>48</v>
      </c>
      <c r="D3595" t="s">
        <v>49</v>
      </c>
      <c r="E3595">
        <v>1.861475063178E-3</v>
      </c>
    </row>
    <row r="3596" spans="1:5">
      <c r="A3596" t="s">
        <v>13</v>
      </c>
      <c r="B3596" t="s">
        <v>14</v>
      </c>
      <c r="C3596" t="s">
        <v>48</v>
      </c>
      <c r="D3596" t="s">
        <v>49</v>
      </c>
      <c r="E3596">
        <v>4.568161415613E-3</v>
      </c>
    </row>
    <row r="3597" spans="1:5">
      <c r="A3597" t="s">
        <v>13</v>
      </c>
      <c r="B3597" t="s">
        <v>14</v>
      </c>
      <c r="C3597" t="s">
        <v>48</v>
      </c>
      <c r="D3597" t="s">
        <v>49</v>
      </c>
      <c r="E3597">
        <v>3.7615008110940002E-3</v>
      </c>
    </row>
    <row r="3598" spans="1:5">
      <c r="A3598" t="s">
        <v>13</v>
      </c>
      <c r="B3598" t="s">
        <v>14</v>
      </c>
      <c r="C3598" t="s">
        <v>48</v>
      </c>
      <c r="D3598" t="s">
        <v>49</v>
      </c>
      <c r="E3598">
        <v>4.3500721045050001E-3</v>
      </c>
    </row>
    <row r="3599" spans="1:5">
      <c r="A3599" t="s">
        <v>13</v>
      </c>
      <c r="B3599" t="s">
        <v>14</v>
      </c>
      <c r="C3599" t="s">
        <v>48</v>
      </c>
      <c r="D3599" t="s">
        <v>49</v>
      </c>
      <c r="E3599">
        <v>6.1185269558769999E-3</v>
      </c>
    </row>
    <row r="3600" spans="1:5">
      <c r="A3600" t="s">
        <v>13</v>
      </c>
      <c r="B3600" t="s">
        <v>14</v>
      </c>
      <c r="C3600" t="s">
        <v>48</v>
      </c>
      <c r="D3600" t="s">
        <v>49</v>
      </c>
      <c r="E3600">
        <v>5.4172978633695003E-2</v>
      </c>
    </row>
    <row r="3601" spans="1:5">
      <c r="A3601" t="s">
        <v>13</v>
      </c>
      <c r="B3601" t="s">
        <v>14</v>
      </c>
      <c r="C3601" t="s">
        <v>48</v>
      </c>
      <c r="D3601" t="s">
        <v>49</v>
      </c>
      <c r="E3601">
        <v>3.7512279549710001E-3</v>
      </c>
    </row>
    <row r="3602" spans="1:5">
      <c r="A3602" t="s">
        <v>13</v>
      </c>
      <c r="B3602" t="s">
        <v>14</v>
      </c>
      <c r="C3602" t="s">
        <v>48</v>
      </c>
      <c r="D3602" t="s">
        <v>49</v>
      </c>
      <c r="E3602">
        <v>2.1781214485229999E-3</v>
      </c>
    </row>
    <row r="3603" spans="1:5">
      <c r="A3603" t="s">
        <v>13</v>
      </c>
      <c r="B3603" t="s">
        <v>14</v>
      </c>
      <c r="C3603" t="s">
        <v>48</v>
      </c>
      <c r="D3603" t="s">
        <v>49</v>
      </c>
      <c r="E3603">
        <v>1.9708504495870001E-3</v>
      </c>
    </row>
    <row r="3604" spans="1:5">
      <c r="A3604" t="s">
        <v>13</v>
      </c>
      <c r="B3604" t="s">
        <v>14</v>
      </c>
      <c r="C3604" t="s">
        <v>48</v>
      </c>
      <c r="D3604" t="s">
        <v>49</v>
      </c>
      <c r="E3604">
        <v>4.825966245465E-3</v>
      </c>
    </row>
    <row r="3605" spans="1:5">
      <c r="A3605" t="s">
        <v>13</v>
      </c>
      <c r="B3605" t="s">
        <v>14</v>
      </c>
      <c r="C3605" t="s">
        <v>48</v>
      </c>
      <c r="D3605" t="s">
        <v>49</v>
      </c>
      <c r="E3605">
        <v>2.7845113925323999E-2</v>
      </c>
    </row>
    <row r="3606" spans="1:5">
      <c r="A3606" t="s">
        <v>13</v>
      </c>
      <c r="B3606" t="s">
        <v>14</v>
      </c>
      <c r="C3606" t="s">
        <v>48</v>
      </c>
      <c r="D3606" t="s">
        <v>49</v>
      </c>
      <c r="E3606">
        <v>2.2090132518300001E-3</v>
      </c>
    </row>
    <row r="3607" spans="1:5">
      <c r="A3607" t="s">
        <v>13</v>
      </c>
      <c r="B3607" t="s">
        <v>14</v>
      </c>
      <c r="C3607" t="s">
        <v>48</v>
      </c>
      <c r="D3607" t="s">
        <v>49</v>
      </c>
      <c r="E3607">
        <v>4.263363616226E-3</v>
      </c>
    </row>
    <row r="3608" spans="1:5">
      <c r="A3608" t="s">
        <v>13</v>
      </c>
      <c r="B3608" t="s">
        <v>14</v>
      </c>
      <c r="C3608" t="s">
        <v>48</v>
      </c>
      <c r="D3608" t="s">
        <v>49</v>
      </c>
      <c r="E3608">
        <v>4.074332133868E-3</v>
      </c>
    </row>
    <row r="3609" spans="1:5">
      <c r="A3609" t="s">
        <v>13</v>
      </c>
      <c r="B3609" t="s">
        <v>14</v>
      </c>
      <c r="C3609" t="s">
        <v>48</v>
      </c>
      <c r="D3609" t="s">
        <v>49</v>
      </c>
      <c r="E3609">
        <v>5.3985104203530003E-3</v>
      </c>
    </row>
    <row r="3610" spans="1:5">
      <c r="A3610" t="s">
        <v>13</v>
      </c>
      <c r="B3610" t="s">
        <v>14</v>
      </c>
      <c r="C3610" t="s">
        <v>48</v>
      </c>
      <c r="D3610" t="s">
        <v>49</v>
      </c>
      <c r="E3610">
        <v>5.259945355432E-3</v>
      </c>
    </row>
    <row r="3611" spans="1:5">
      <c r="A3611" t="s">
        <v>13</v>
      </c>
      <c r="B3611" t="s">
        <v>14</v>
      </c>
      <c r="C3611" t="s">
        <v>48</v>
      </c>
      <c r="D3611" t="s">
        <v>49</v>
      </c>
      <c r="E3611">
        <v>2.1327445346160001E-3</v>
      </c>
    </row>
    <row r="3612" spans="1:5">
      <c r="A3612" t="s">
        <v>13</v>
      </c>
      <c r="B3612" t="s">
        <v>14</v>
      </c>
      <c r="C3612" t="s">
        <v>48</v>
      </c>
      <c r="D3612" t="s">
        <v>49</v>
      </c>
      <c r="E3612">
        <v>2.1839952511530001E-3</v>
      </c>
    </row>
    <row r="3613" spans="1:5">
      <c r="A3613" t="s">
        <v>13</v>
      </c>
      <c r="B3613" t="s">
        <v>14</v>
      </c>
      <c r="C3613" t="s">
        <v>48</v>
      </c>
      <c r="D3613" t="s">
        <v>49</v>
      </c>
      <c r="E3613">
        <v>1.9071602362220001E-3</v>
      </c>
    </row>
    <row r="3614" spans="1:5">
      <c r="A3614" t="s">
        <v>13</v>
      </c>
      <c r="B3614" t="s">
        <v>14</v>
      </c>
      <c r="C3614" t="s">
        <v>48</v>
      </c>
      <c r="D3614" t="s">
        <v>49</v>
      </c>
      <c r="E3614">
        <v>2.215711197221E-2</v>
      </c>
    </row>
    <row r="3615" spans="1:5">
      <c r="A3615" t="s">
        <v>13</v>
      </c>
      <c r="B3615" t="s">
        <v>14</v>
      </c>
      <c r="C3615" t="s">
        <v>48</v>
      </c>
      <c r="D3615" t="s">
        <v>49</v>
      </c>
      <c r="E3615">
        <v>1.6588971838005999E-2</v>
      </c>
    </row>
    <row r="3616" spans="1:5">
      <c r="A3616" t="s">
        <v>13</v>
      </c>
      <c r="B3616" t="s">
        <v>14</v>
      </c>
      <c r="C3616" t="s">
        <v>48</v>
      </c>
      <c r="D3616" t="s">
        <v>49</v>
      </c>
      <c r="E3616">
        <v>1.2742558670797001E-2</v>
      </c>
    </row>
    <row r="3617" spans="1:5">
      <c r="A3617" t="s">
        <v>13</v>
      </c>
      <c r="B3617" t="s">
        <v>14</v>
      </c>
      <c r="C3617" t="s">
        <v>48</v>
      </c>
      <c r="D3617" t="s">
        <v>49</v>
      </c>
      <c r="E3617">
        <v>1.2954776254051E-2</v>
      </c>
    </row>
    <row r="3618" spans="1:5">
      <c r="A3618" t="s">
        <v>13</v>
      </c>
      <c r="B3618" t="s">
        <v>14</v>
      </c>
      <c r="C3618" t="s">
        <v>48</v>
      </c>
      <c r="D3618" t="s">
        <v>49</v>
      </c>
      <c r="E3618">
        <v>1.8683212521870001E-3</v>
      </c>
    </row>
    <row r="3619" spans="1:5">
      <c r="A3619" t="s">
        <v>13</v>
      </c>
      <c r="B3619" t="s">
        <v>14</v>
      </c>
      <c r="C3619" t="s">
        <v>48</v>
      </c>
      <c r="D3619" t="s">
        <v>49</v>
      </c>
      <c r="E3619">
        <v>6.2620352090450001E-3</v>
      </c>
    </row>
    <row r="3620" spans="1:5">
      <c r="A3620" t="s">
        <v>13</v>
      </c>
      <c r="B3620" t="s">
        <v>14</v>
      </c>
      <c r="C3620" t="s">
        <v>48</v>
      </c>
      <c r="D3620" t="s">
        <v>49</v>
      </c>
      <c r="E3620">
        <v>4.0944040909750004E-3</v>
      </c>
    </row>
    <row r="3621" spans="1:5">
      <c r="A3621" t="s">
        <v>13</v>
      </c>
      <c r="B3621" t="s">
        <v>14</v>
      </c>
      <c r="C3621" t="s">
        <v>48</v>
      </c>
      <c r="D3621" t="s">
        <v>49</v>
      </c>
      <c r="E3621">
        <v>5.3287730319400003E-3</v>
      </c>
    </row>
    <row r="3622" spans="1:5">
      <c r="A3622" t="s">
        <v>13</v>
      </c>
      <c r="B3622" t="s">
        <v>14</v>
      </c>
      <c r="C3622" t="s">
        <v>48</v>
      </c>
      <c r="D3622" t="s">
        <v>49</v>
      </c>
      <c r="E3622">
        <v>3.787673216853E-3</v>
      </c>
    </row>
    <row r="3623" spans="1:5">
      <c r="A3623" t="s">
        <v>13</v>
      </c>
      <c r="B3623" t="s">
        <v>14</v>
      </c>
      <c r="C3623" t="s">
        <v>48</v>
      </c>
      <c r="D3623" t="s">
        <v>49</v>
      </c>
      <c r="E3623">
        <v>7.9828230586640007E-3</v>
      </c>
    </row>
    <row r="3624" spans="1:5">
      <c r="A3624" t="s">
        <v>13</v>
      </c>
      <c r="B3624" t="s">
        <v>14</v>
      </c>
      <c r="C3624" t="s">
        <v>48</v>
      </c>
      <c r="D3624" t="s">
        <v>49</v>
      </c>
      <c r="E3624">
        <v>1.9567740767950001E-3</v>
      </c>
    </row>
    <row r="3625" spans="1:5">
      <c r="A3625" t="s">
        <v>13</v>
      </c>
      <c r="B3625" t="s">
        <v>14</v>
      </c>
      <c r="C3625" t="s">
        <v>48</v>
      </c>
      <c r="D3625" t="s">
        <v>49</v>
      </c>
      <c r="E3625">
        <v>3.7331853788049999E-3</v>
      </c>
    </row>
    <row r="3626" spans="1:5">
      <c r="A3626" t="s">
        <v>13</v>
      </c>
      <c r="B3626" t="s">
        <v>14</v>
      </c>
      <c r="C3626" t="s">
        <v>48</v>
      </c>
      <c r="D3626" t="s">
        <v>49</v>
      </c>
      <c r="E3626">
        <v>1.2603024881375E-2</v>
      </c>
    </row>
    <row r="3627" spans="1:5">
      <c r="A3627" t="s">
        <v>13</v>
      </c>
      <c r="B3627" t="s">
        <v>14</v>
      </c>
      <c r="C3627" t="s">
        <v>48</v>
      </c>
      <c r="D3627" t="s">
        <v>49</v>
      </c>
      <c r="E3627">
        <v>5.9803573576610002E-3</v>
      </c>
    </row>
    <row r="3628" spans="1:5">
      <c r="A3628" t="s">
        <v>13</v>
      </c>
      <c r="B3628" t="s">
        <v>14</v>
      </c>
      <c r="C3628" t="s">
        <v>48</v>
      </c>
      <c r="D3628" t="s">
        <v>49</v>
      </c>
      <c r="E3628">
        <v>3.9496553837850001E-3</v>
      </c>
    </row>
    <row r="3629" spans="1:5">
      <c r="A3629" t="s">
        <v>13</v>
      </c>
      <c r="B3629" t="s">
        <v>14</v>
      </c>
      <c r="C3629" t="s">
        <v>48</v>
      </c>
      <c r="D3629" t="s">
        <v>49</v>
      </c>
      <c r="E3629">
        <v>1.8677269329750001E-3</v>
      </c>
    </row>
    <row r="3630" spans="1:5">
      <c r="A3630" t="s">
        <v>13</v>
      </c>
      <c r="B3630" t="s">
        <v>14</v>
      </c>
      <c r="C3630" t="s">
        <v>48</v>
      </c>
      <c r="D3630" t="s">
        <v>49</v>
      </c>
      <c r="E3630">
        <v>1.8676881789399999E-3</v>
      </c>
    </row>
    <row r="3631" spans="1:5">
      <c r="A3631" t="s">
        <v>13</v>
      </c>
      <c r="B3631" t="s">
        <v>14</v>
      </c>
      <c r="C3631" t="s">
        <v>48</v>
      </c>
      <c r="D3631" t="s">
        <v>49</v>
      </c>
      <c r="E3631">
        <v>3.8714289807010001E-3</v>
      </c>
    </row>
    <row r="3632" spans="1:5">
      <c r="A3632" t="s">
        <v>13</v>
      </c>
      <c r="B3632" t="s">
        <v>14</v>
      </c>
      <c r="C3632" t="s">
        <v>48</v>
      </c>
      <c r="D3632" t="s">
        <v>49</v>
      </c>
      <c r="E3632">
        <v>4.1894937561929996E-3</v>
      </c>
    </row>
    <row r="3633" spans="1:5">
      <c r="A3633" t="s">
        <v>13</v>
      </c>
      <c r="B3633" t="s">
        <v>14</v>
      </c>
      <c r="C3633" t="s">
        <v>48</v>
      </c>
      <c r="D3633" t="s">
        <v>49</v>
      </c>
      <c r="E3633">
        <v>3.8800950772730001E-3</v>
      </c>
    </row>
    <row r="3634" spans="1:5">
      <c r="A3634" t="s">
        <v>13</v>
      </c>
      <c r="B3634" t="s">
        <v>14</v>
      </c>
      <c r="C3634" t="s">
        <v>48</v>
      </c>
      <c r="D3634" t="s">
        <v>49</v>
      </c>
      <c r="E3634">
        <v>3.7201572384889998E-3</v>
      </c>
    </row>
    <row r="3635" spans="1:5">
      <c r="A3635" t="s">
        <v>13</v>
      </c>
      <c r="B3635" t="s">
        <v>14</v>
      </c>
      <c r="C3635" t="s">
        <v>48</v>
      </c>
      <c r="D3635" t="s">
        <v>49</v>
      </c>
      <c r="E3635">
        <v>2.5456929582664999E-2</v>
      </c>
    </row>
    <row r="3636" spans="1:5">
      <c r="A3636" t="s">
        <v>13</v>
      </c>
      <c r="B3636" t="s">
        <v>14</v>
      </c>
      <c r="C3636" t="s">
        <v>48</v>
      </c>
      <c r="D3636" t="s">
        <v>49</v>
      </c>
      <c r="E3636">
        <v>2.03243155062E-4</v>
      </c>
    </row>
    <row r="3637" spans="1:5">
      <c r="A3637" t="s">
        <v>13</v>
      </c>
      <c r="B3637" t="s">
        <v>14</v>
      </c>
      <c r="C3637" t="s">
        <v>48</v>
      </c>
      <c r="D3637" t="s">
        <v>49</v>
      </c>
      <c r="E3637">
        <v>2.4195446675199999E-4</v>
      </c>
    </row>
    <row r="3638" spans="1:5">
      <c r="A3638" t="s">
        <v>13</v>
      </c>
      <c r="B3638" t="s">
        <v>14</v>
      </c>
      <c r="C3638" t="s">
        <v>48</v>
      </c>
      <c r="D3638" t="s">
        <v>49</v>
      </c>
      <c r="E3638">
        <v>1.702484650882E-3</v>
      </c>
    </row>
    <row r="3639" spans="1:5">
      <c r="A3639" t="s">
        <v>13</v>
      </c>
      <c r="B3639" t="s">
        <v>14</v>
      </c>
      <c r="C3639" t="s">
        <v>48</v>
      </c>
      <c r="D3639" t="s">
        <v>49</v>
      </c>
      <c r="E3639">
        <v>1.672503743447E-3</v>
      </c>
    </row>
    <row r="3640" spans="1:5">
      <c r="A3640" t="s">
        <v>13</v>
      </c>
      <c r="B3640" t="s">
        <v>14</v>
      </c>
      <c r="C3640" t="s">
        <v>48</v>
      </c>
      <c r="D3640" t="s">
        <v>49</v>
      </c>
      <c r="E3640">
        <v>1.9460387001199999E-3</v>
      </c>
    </row>
    <row r="3641" spans="1:5">
      <c r="A3641" t="s">
        <v>13</v>
      </c>
      <c r="B3641" t="s">
        <v>14</v>
      </c>
      <c r="C3641" t="s">
        <v>48</v>
      </c>
      <c r="D3641" t="s">
        <v>49</v>
      </c>
      <c r="E3641">
        <v>4.0928066477100003E-3</v>
      </c>
    </row>
    <row r="3642" spans="1:5">
      <c r="A3642" t="s">
        <v>13</v>
      </c>
      <c r="B3642" t="s">
        <v>14</v>
      </c>
      <c r="C3642" t="s">
        <v>48</v>
      </c>
      <c r="D3642" t="s">
        <v>49</v>
      </c>
      <c r="E3642">
        <v>2.2694777304440002E-3</v>
      </c>
    </row>
    <row r="3643" spans="1:5">
      <c r="A3643" t="s">
        <v>13</v>
      </c>
      <c r="B3643" t="s">
        <v>14</v>
      </c>
      <c r="C3643" t="s">
        <v>48</v>
      </c>
      <c r="D3643" t="s">
        <v>49</v>
      </c>
      <c r="E3643">
        <v>1.9406218915720001E-3</v>
      </c>
    </row>
    <row r="3644" spans="1:5">
      <c r="A3644" t="s">
        <v>13</v>
      </c>
      <c r="B3644" t="s">
        <v>14</v>
      </c>
      <c r="C3644" t="s">
        <v>48</v>
      </c>
      <c r="D3644" t="s">
        <v>49</v>
      </c>
      <c r="E3644">
        <v>3.0405932184459999E-3</v>
      </c>
    </row>
    <row r="3645" spans="1:5">
      <c r="A3645" t="s">
        <v>13</v>
      </c>
      <c r="B3645" t="s">
        <v>14</v>
      </c>
      <c r="C3645" t="s">
        <v>48</v>
      </c>
      <c r="D3645" t="s">
        <v>49</v>
      </c>
      <c r="E3645">
        <v>1.4978195666800001E-3</v>
      </c>
    </row>
    <row r="3646" spans="1:5">
      <c r="A3646" t="s">
        <v>13</v>
      </c>
      <c r="B3646" t="s">
        <v>14</v>
      </c>
      <c r="C3646" t="s">
        <v>48</v>
      </c>
      <c r="D3646" t="s">
        <v>49</v>
      </c>
      <c r="E3646">
        <v>2.1259170519460002E-3</v>
      </c>
    </row>
    <row r="3647" spans="1:5">
      <c r="A3647" t="s">
        <v>13</v>
      </c>
      <c r="B3647" t="s">
        <v>14</v>
      </c>
      <c r="C3647" t="s">
        <v>48</v>
      </c>
      <c r="D3647" t="s">
        <v>49</v>
      </c>
      <c r="E3647">
        <v>9.7899196921300002E-4</v>
      </c>
    </row>
    <row r="3648" spans="1:5">
      <c r="A3648" t="s">
        <v>13</v>
      </c>
      <c r="B3648" t="s">
        <v>14</v>
      </c>
      <c r="C3648" t="s">
        <v>48</v>
      </c>
      <c r="D3648" t="s">
        <v>49</v>
      </c>
      <c r="E3648">
        <v>6.1789275302600005E-4</v>
      </c>
    </row>
    <row r="3649" spans="1:5">
      <c r="A3649" t="s">
        <v>13</v>
      </c>
      <c r="B3649" t="s">
        <v>14</v>
      </c>
      <c r="C3649" t="s">
        <v>48</v>
      </c>
      <c r="D3649" t="s">
        <v>49</v>
      </c>
      <c r="E3649">
        <v>1.8543321970960001E-3</v>
      </c>
    </row>
    <row r="3650" spans="1:5">
      <c r="A3650" t="s">
        <v>13</v>
      </c>
      <c r="B3650" t="s">
        <v>14</v>
      </c>
      <c r="C3650" t="s">
        <v>48</v>
      </c>
      <c r="D3650" t="s">
        <v>49</v>
      </c>
      <c r="E3650">
        <v>1.854133602589E-3</v>
      </c>
    </row>
    <row r="3651" spans="1:5">
      <c r="A3651" t="s">
        <v>13</v>
      </c>
      <c r="B3651" t="s">
        <v>14</v>
      </c>
      <c r="C3651" t="s">
        <v>48</v>
      </c>
      <c r="D3651" t="s">
        <v>49</v>
      </c>
      <c r="E3651">
        <v>2.424002324602E-3</v>
      </c>
    </row>
    <row r="3652" spans="1:5">
      <c r="A3652" t="s">
        <v>13</v>
      </c>
      <c r="B3652" t="s">
        <v>14</v>
      </c>
      <c r="C3652" t="s">
        <v>48</v>
      </c>
      <c r="D3652" t="s">
        <v>49</v>
      </c>
      <c r="E3652">
        <v>4.4187190012339997E-3</v>
      </c>
    </row>
    <row r="3653" spans="1:5">
      <c r="A3653" t="s">
        <v>13</v>
      </c>
      <c r="B3653" t="s">
        <v>14</v>
      </c>
      <c r="C3653" t="s">
        <v>48</v>
      </c>
      <c r="D3653" t="s">
        <v>49</v>
      </c>
      <c r="E3653">
        <v>3.596971426828E-3</v>
      </c>
    </row>
    <row r="3654" spans="1:5">
      <c r="A3654" t="s">
        <v>13</v>
      </c>
      <c r="B3654" t="s">
        <v>14</v>
      </c>
      <c r="C3654" t="s">
        <v>48</v>
      </c>
      <c r="D3654" t="s">
        <v>49</v>
      </c>
      <c r="E3654">
        <v>6.7828838868300005E-4</v>
      </c>
    </row>
    <row r="3655" spans="1:5">
      <c r="A3655" t="s">
        <v>13</v>
      </c>
      <c r="B3655" t="s">
        <v>14</v>
      </c>
      <c r="C3655" t="s">
        <v>48</v>
      </c>
      <c r="D3655" t="s">
        <v>49</v>
      </c>
      <c r="E3655">
        <v>2.3429839967928998E-2</v>
      </c>
    </row>
    <row r="3656" spans="1:5">
      <c r="A3656" t="s">
        <v>13</v>
      </c>
      <c r="B3656" t="s">
        <v>14</v>
      </c>
      <c r="C3656" t="s">
        <v>48</v>
      </c>
      <c r="D3656" t="s">
        <v>49</v>
      </c>
      <c r="E3656">
        <v>2.1530058265160001E-3</v>
      </c>
    </row>
    <row r="3657" spans="1:5">
      <c r="A3657" t="s">
        <v>13</v>
      </c>
      <c r="B3657" t="s">
        <v>14</v>
      </c>
      <c r="C3657" t="s">
        <v>48</v>
      </c>
      <c r="D3657" t="s">
        <v>49</v>
      </c>
      <c r="E3657">
        <v>6.3601218561509998E-3</v>
      </c>
    </row>
    <row r="3658" spans="1:5">
      <c r="A3658" t="s">
        <v>13</v>
      </c>
      <c r="B3658" t="s">
        <v>14</v>
      </c>
      <c r="C3658" t="s">
        <v>48</v>
      </c>
      <c r="D3658" t="s">
        <v>49</v>
      </c>
      <c r="E3658">
        <v>7.4037058699999996E-7</v>
      </c>
    </row>
    <row r="3659" spans="1:5">
      <c r="A3659" t="s">
        <v>13</v>
      </c>
      <c r="B3659" t="s">
        <v>14</v>
      </c>
      <c r="C3659" t="s">
        <v>48</v>
      </c>
      <c r="D3659" t="s">
        <v>49</v>
      </c>
      <c r="E3659">
        <v>3.2125291930000001E-6</v>
      </c>
    </row>
    <row r="3660" spans="1:5">
      <c r="A3660" t="s">
        <v>13</v>
      </c>
      <c r="B3660" t="s">
        <v>14</v>
      </c>
      <c r="C3660" t="s">
        <v>48</v>
      </c>
      <c r="D3660" t="s">
        <v>49</v>
      </c>
      <c r="E3660">
        <v>5.4032052509050002E-3</v>
      </c>
    </row>
    <row r="3661" spans="1:5">
      <c r="A3661" t="s">
        <v>13</v>
      </c>
      <c r="B3661" t="s">
        <v>14</v>
      </c>
      <c r="C3661" t="s">
        <v>48</v>
      </c>
      <c r="D3661" t="s">
        <v>49</v>
      </c>
      <c r="E3661">
        <v>1.873366899345E-3</v>
      </c>
    </row>
    <row r="3662" spans="1:5">
      <c r="A3662" t="s">
        <v>13</v>
      </c>
      <c r="B3662" t="s">
        <v>14</v>
      </c>
      <c r="C3662" t="s">
        <v>48</v>
      </c>
      <c r="D3662" t="s">
        <v>49</v>
      </c>
      <c r="E3662">
        <v>2.0211808372223E-2</v>
      </c>
    </row>
    <row r="3663" spans="1:5">
      <c r="A3663" t="s">
        <v>13</v>
      </c>
      <c r="B3663" t="s">
        <v>14</v>
      </c>
      <c r="C3663" t="s">
        <v>48</v>
      </c>
      <c r="D3663" t="s">
        <v>49</v>
      </c>
      <c r="E3663">
        <v>2.2137578167670002E-3</v>
      </c>
    </row>
    <row r="3664" spans="1:5">
      <c r="A3664" t="s">
        <v>13</v>
      </c>
      <c r="B3664" t="s">
        <v>14</v>
      </c>
      <c r="C3664" t="s">
        <v>48</v>
      </c>
      <c r="D3664" t="s">
        <v>49</v>
      </c>
      <c r="E3664">
        <v>3.6246307802800001E-3</v>
      </c>
    </row>
    <row r="3665" spans="1:5">
      <c r="A3665" t="s">
        <v>13</v>
      </c>
      <c r="B3665" t="s">
        <v>14</v>
      </c>
      <c r="C3665" t="s">
        <v>48</v>
      </c>
      <c r="D3665" t="s">
        <v>49</v>
      </c>
      <c r="E3665">
        <v>1.861408204854E-3</v>
      </c>
    </row>
    <row r="3666" spans="1:5">
      <c r="A3666" t="s">
        <v>13</v>
      </c>
      <c r="B3666" t="s">
        <v>14</v>
      </c>
      <c r="C3666" t="s">
        <v>48</v>
      </c>
      <c r="D3666" t="s">
        <v>49</v>
      </c>
      <c r="E3666">
        <v>1.9344516678119999E-3</v>
      </c>
    </row>
    <row r="3667" spans="1:5">
      <c r="A3667" t="s">
        <v>13</v>
      </c>
      <c r="B3667" t="s">
        <v>14</v>
      </c>
      <c r="C3667" t="s">
        <v>48</v>
      </c>
      <c r="D3667" t="s">
        <v>49</v>
      </c>
      <c r="E3667">
        <v>1.903686963153E-3</v>
      </c>
    </row>
    <row r="3668" spans="1:5">
      <c r="A3668" t="s">
        <v>13</v>
      </c>
      <c r="B3668" t="s">
        <v>14</v>
      </c>
      <c r="C3668" t="s">
        <v>48</v>
      </c>
      <c r="D3668" t="s">
        <v>49</v>
      </c>
      <c r="E3668">
        <v>2.5103847794379999E-3</v>
      </c>
    </row>
    <row r="3669" spans="1:5">
      <c r="A3669" t="s">
        <v>13</v>
      </c>
      <c r="B3669" t="s">
        <v>14</v>
      </c>
      <c r="C3669" t="s">
        <v>48</v>
      </c>
      <c r="D3669" t="s">
        <v>49</v>
      </c>
      <c r="E3669">
        <v>1.8741248064029999E-3</v>
      </c>
    </row>
    <row r="3670" spans="1:5">
      <c r="A3670" t="s">
        <v>13</v>
      </c>
      <c r="B3670" t="s">
        <v>14</v>
      </c>
      <c r="C3670" t="s">
        <v>48</v>
      </c>
      <c r="D3670" t="s">
        <v>49</v>
      </c>
      <c r="E3670">
        <v>2.1152215631940001E-3</v>
      </c>
    </row>
    <row r="3671" spans="1:5">
      <c r="A3671" t="s">
        <v>13</v>
      </c>
      <c r="B3671" t="s">
        <v>14</v>
      </c>
      <c r="C3671" t="s">
        <v>48</v>
      </c>
      <c r="D3671" t="s">
        <v>49</v>
      </c>
      <c r="E3671">
        <v>2.1121710575939998E-3</v>
      </c>
    </row>
    <row r="3672" spans="1:5">
      <c r="A3672" t="s">
        <v>13</v>
      </c>
      <c r="B3672" t="s">
        <v>14</v>
      </c>
      <c r="C3672" t="s">
        <v>48</v>
      </c>
      <c r="D3672" t="s">
        <v>49</v>
      </c>
      <c r="E3672">
        <v>9.5219862629099998E-4</v>
      </c>
    </row>
    <row r="3673" spans="1:5">
      <c r="A3673" t="s">
        <v>13</v>
      </c>
      <c r="B3673" t="s">
        <v>14</v>
      </c>
      <c r="C3673" t="s">
        <v>48</v>
      </c>
      <c r="D3673" t="s">
        <v>49</v>
      </c>
      <c r="E3673">
        <v>9.4727177844500005E-4</v>
      </c>
    </row>
    <row r="3674" spans="1:5">
      <c r="A3674" t="s">
        <v>13</v>
      </c>
      <c r="B3674" t="s">
        <v>14</v>
      </c>
      <c r="C3674" t="s">
        <v>48</v>
      </c>
      <c r="D3674" t="s">
        <v>49</v>
      </c>
      <c r="E3674">
        <v>6.302757104363E-3</v>
      </c>
    </row>
    <row r="3675" spans="1:5">
      <c r="A3675" t="s">
        <v>13</v>
      </c>
      <c r="B3675" t="s">
        <v>14</v>
      </c>
      <c r="C3675" t="s">
        <v>48</v>
      </c>
      <c r="D3675" t="s">
        <v>49</v>
      </c>
      <c r="E3675">
        <v>1.9123532592410001E-3</v>
      </c>
    </row>
    <row r="3676" spans="1:5">
      <c r="A3676" t="s">
        <v>13</v>
      </c>
      <c r="B3676" t="s">
        <v>14</v>
      </c>
      <c r="C3676" t="s">
        <v>48</v>
      </c>
      <c r="D3676" t="s">
        <v>49</v>
      </c>
      <c r="E3676">
        <v>1.8719291251450001E-3</v>
      </c>
    </row>
    <row r="3677" spans="1:5">
      <c r="A3677" t="s">
        <v>13</v>
      </c>
      <c r="B3677" t="s">
        <v>14</v>
      </c>
      <c r="C3677" t="s">
        <v>48</v>
      </c>
      <c r="D3677" t="s">
        <v>49</v>
      </c>
      <c r="E3677">
        <v>1.5516559910559999E-3</v>
      </c>
    </row>
    <row r="3678" spans="1:5">
      <c r="A3678" t="s">
        <v>13</v>
      </c>
      <c r="B3678" t="s">
        <v>14</v>
      </c>
      <c r="C3678" t="s">
        <v>48</v>
      </c>
      <c r="D3678" t="s">
        <v>49</v>
      </c>
      <c r="E3678">
        <v>2.065488712324E-3</v>
      </c>
    </row>
    <row r="3679" spans="1:5">
      <c r="A3679" t="s">
        <v>13</v>
      </c>
      <c r="B3679" t="s">
        <v>14</v>
      </c>
      <c r="C3679" t="s">
        <v>48</v>
      </c>
      <c r="D3679" t="s">
        <v>49</v>
      </c>
      <c r="E3679">
        <v>7.3200855597899996E-4</v>
      </c>
    </row>
    <row r="3680" spans="1:5">
      <c r="A3680" t="s">
        <v>13</v>
      </c>
      <c r="B3680" t="s">
        <v>14</v>
      </c>
      <c r="C3680" t="s">
        <v>48</v>
      </c>
      <c r="D3680" t="s">
        <v>49</v>
      </c>
      <c r="E3680">
        <v>7.2590124473599995E-4</v>
      </c>
    </row>
    <row r="3681" spans="1:5">
      <c r="A3681" t="s">
        <v>13</v>
      </c>
      <c r="B3681" t="s">
        <v>14</v>
      </c>
      <c r="C3681" t="s">
        <v>48</v>
      </c>
      <c r="D3681" t="s">
        <v>49</v>
      </c>
      <c r="E3681">
        <v>2.1561118857720001E-3</v>
      </c>
    </row>
    <row r="3682" spans="1:5">
      <c r="A3682" t="s">
        <v>13</v>
      </c>
      <c r="B3682" t="s">
        <v>14</v>
      </c>
      <c r="C3682" t="s">
        <v>48</v>
      </c>
      <c r="D3682" t="s">
        <v>49</v>
      </c>
      <c r="E3682">
        <v>2.1172303849339999E-3</v>
      </c>
    </row>
    <row r="3683" spans="1:5">
      <c r="A3683" t="s">
        <v>13</v>
      </c>
      <c r="B3683" t="s">
        <v>14</v>
      </c>
      <c r="C3683" t="s">
        <v>48</v>
      </c>
      <c r="D3683" t="s">
        <v>49</v>
      </c>
      <c r="E3683">
        <v>1.9146500824180001E-3</v>
      </c>
    </row>
    <row r="3684" spans="1:5">
      <c r="A3684" t="s">
        <v>13</v>
      </c>
      <c r="B3684" t="s">
        <v>14</v>
      </c>
      <c r="C3684" t="s">
        <v>48</v>
      </c>
      <c r="D3684" t="s">
        <v>49</v>
      </c>
      <c r="E3684">
        <v>2.5010648138569999E-3</v>
      </c>
    </row>
    <row r="3685" spans="1:5">
      <c r="A3685" t="s">
        <v>13</v>
      </c>
      <c r="B3685" t="s">
        <v>14</v>
      </c>
      <c r="C3685" t="s">
        <v>48</v>
      </c>
      <c r="D3685" t="s">
        <v>49</v>
      </c>
      <c r="E3685">
        <v>3.9458388390999997E-3</v>
      </c>
    </row>
    <row r="3686" spans="1:5">
      <c r="A3686" t="s">
        <v>13</v>
      </c>
      <c r="B3686" t="s">
        <v>14</v>
      </c>
      <c r="C3686" t="s">
        <v>48</v>
      </c>
      <c r="D3686" t="s">
        <v>49</v>
      </c>
      <c r="E3686">
        <v>3.9462341941550001E-3</v>
      </c>
    </row>
    <row r="3687" spans="1:5">
      <c r="A3687" t="s">
        <v>13</v>
      </c>
      <c r="B3687" t="s">
        <v>14</v>
      </c>
      <c r="C3687" t="s">
        <v>48</v>
      </c>
      <c r="D3687" t="s">
        <v>49</v>
      </c>
      <c r="E3687">
        <v>1.8767279899620001E-3</v>
      </c>
    </row>
    <row r="3688" spans="1:5">
      <c r="A3688" t="s">
        <v>13</v>
      </c>
      <c r="B3688" t="s">
        <v>14</v>
      </c>
      <c r="C3688" t="s">
        <v>48</v>
      </c>
      <c r="D3688" t="s">
        <v>49</v>
      </c>
      <c r="E3688">
        <v>1.880061598902E-3</v>
      </c>
    </row>
    <row r="3689" spans="1:5">
      <c r="A3689" t="s">
        <v>13</v>
      </c>
      <c r="B3689" t="s">
        <v>14</v>
      </c>
      <c r="C3689" t="s">
        <v>48</v>
      </c>
      <c r="D3689" t="s">
        <v>49</v>
      </c>
      <c r="E3689">
        <v>1.878106156006E-3</v>
      </c>
    </row>
    <row r="3690" spans="1:5">
      <c r="A3690" t="s">
        <v>13</v>
      </c>
      <c r="B3690" t="s">
        <v>14</v>
      </c>
      <c r="C3690" t="s">
        <v>48</v>
      </c>
      <c r="D3690" t="s">
        <v>49</v>
      </c>
      <c r="E3690">
        <v>1.8757246453440001E-3</v>
      </c>
    </row>
    <row r="3691" spans="1:5">
      <c r="A3691" t="s">
        <v>13</v>
      </c>
      <c r="B3691" t="s">
        <v>14</v>
      </c>
      <c r="C3691" t="s">
        <v>48</v>
      </c>
      <c r="D3691" t="s">
        <v>49</v>
      </c>
      <c r="E3691">
        <v>1.8651740459460001E-3</v>
      </c>
    </row>
    <row r="3692" spans="1:5">
      <c r="A3692" t="s">
        <v>13</v>
      </c>
      <c r="B3692" t="s">
        <v>14</v>
      </c>
      <c r="C3692" t="s">
        <v>48</v>
      </c>
      <c r="D3692" t="s">
        <v>49</v>
      </c>
      <c r="E3692">
        <v>1.856310339209E-3</v>
      </c>
    </row>
    <row r="3693" spans="1:5">
      <c r="A3693" t="s">
        <v>13</v>
      </c>
      <c r="B3693" t="s">
        <v>14</v>
      </c>
      <c r="C3693" t="s">
        <v>48</v>
      </c>
      <c r="D3693" t="s">
        <v>49</v>
      </c>
      <c r="E3693">
        <v>1.857904699512E-3</v>
      </c>
    </row>
    <row r="3694" spans="1:5">
      <c r="A3694" t="s">
        <v>13</v>
      </c>
      <c r="B3694" t="s">
        <v>14</v>
      </c>
      <c r="C3694" t="s">
        <v>48</v>
      </c>
      <c r="D3694" t="s">
        <v>49</v>
      </c>
      <c r="E3694">
        <v>7.0342906467490002E-3</v>
      </c>
    </row>
    <row r="3695" spans="1:5">
      <c r="A3695" t="s">
        <v>13</v>
      </c>
      <c r="B3695" t="s">
        <v>14</v>
      </c>
      <c r="C3695" t="s">
        <v>48</v>
      </c>
      <c r="D3695" t="s">
        <v>49</v>
      </c>
      <c r="E3695">
        <v>1.2110812168670999E-2</v>
      </c>
    </row>
    <row r="3696" spans="1:5">
      <c r="A3696" t="s">
        <v>13</v>
      </c>
      <c r="B3696" t="s">
        <v>14</v>
      </c>
      <c r="C3696" t="s">
        <v>48</v>
      </c>
      <c r="D3696" t="s">
        <v>49</v>
      </c>
      <c r="E3696">
        <v>3.6171896395510001E-3</v>
      </c>
    </row>
    <row r="3697" spans="1:5">
      <c r="A3697" t="s">
        <v>13</v>
      </c>
      <c r="B3697" t="s">
        <v>14</v>
      </c>
      <c r="C3697" t="s">
        <v>48</v>
      </c>
      <c r="D3697" t="s">
        <v>49</v>
      </c>
      <c r="E3697">
        <v>2.2574853388680001E-3</v>
      </c>
    </row>
    <row r="3698" spans="1:5">
      <c r="A3698" t="s">
        <v>13</v>
      </c>
      <c r="B3698" t="s">
        <v>14</v>
      </c>
      <c r="C3698" t="s">
        <v>48</v>
      </c>
      <c r="D3698" t="s">
        <v>49</v>
      </c>
      <c r="E3698">
        <v>2.242454597098E-3</v>
      </c>
    </row>
    <row r="3699" spans="1:5">
      <c r="A3699" t="s">
        <v>13</v>
      </c>
      <c r="B3699" t="s">
        <v>14</v>
      </c>
      <c r="C3699" t="s">
        <v>48</v>
      </c>
      <c r="D3699" t="s">
        <v>49</v>
      </c>
      <c r="E3699">
        <v>4.5407257186299999E-3</v>
      </c>
    </row>
    <row r="3700" spans="1:5">
      <c r="A3700" t="s">
        <v>13</v>
      </c>
      <c r="B3700" t="s">
        <v>14</v>
      </c>
      <c r="C3700" t="s">
        <v>48</v>
      </c>
      <c r="D3700" t="s">
        <v>49</v>
      </c>
      <c r="E3700">
        <v>2.2647503685280001E-3</v>
      </c>
    </row>
    <row r="3701" spans="1:5">
      <c r="A3701" t="s">
        <v>13</v>
      </c>
      <c r="B3701" t="s">
        <v>14</v>
      </c>
      <c r="C3701" t="s">
        <v>48</v>
      </c>
      <c r="D3701" t="s">
        <v>49</v>
      </c>
      <c r="E3701">
        <v>1.3750141904391999E-2</v>
      </c>
    </row>
    <row r="3702" spans="1:5">
      <c r="A3702" t="s">
        <v>13</v>
      </c>
      <c r="B3702" t="s">
        <v>14</v>
      </c>
      <c r="C3702" t="s">
        <v>48</v>
      </c>
      <c r="D3702" t="s">
        <v>49</v>
      </c>
      <c r="E3702">
        <v>2.501004364578E-3</v>
      </c>
    </row>
    <row r="3703" spans="1:5">
      <c r="A3703" t="s">
        <v>13</v>
      </c>
      <c r="B3703" t="s">
        <v>14</v>
      </c>
      <c r="C3703" t="s">
        <v>48</v>
      </c>
      <c r="D3703" t="s">
        <v>49</v>
      </c>
      <c r="E3703">
        <v>1.9569825895600001E-3</v>
      </c>
    </row>
    <row r="3704" spans="1:5">
      <c r="A3704" t="s">
        <v>13</v>
      </c>
      <c r="B3704" t="s">
        <v>14</v>
      </c>
      <c r="C3704" t="s">
        <v>48</v>
      </c>
      <c r="D3704" t="s">
        <v>49</v>
      </c>
      <c r="E3704">
        <v>2.2233070929260001E-3</v>
      </c>
    </row>
    <row r="3705" spans="1:5">
      <c r="A3705" t="s">
        <v>13</v>
      </c>
      <c r="B3705" t="s">
        <v>14</v>
      </c>
      <c r="C3705" t="s">
        <v>48</v>
      </c>
      <c r="D3705" t="s">
        <v>49</v>
      </c>
      <c r="E3705">
        <v>2.2638116144690001E-3</v>
      </c>
    </row>
    <row r="3706" spans="1:5">
      <c r="A3706" t="s">
        <v>13</v>
      </c>
      <c r="B3706" t="s">
        <v>14</v>
      </c>
      <c r="C3706" t="s">
        <v>48</v>
      </c>
      <c r="D3706" t="s">
        <v>49</v>
      </c>
      <c r="E3706">
        <v>3.6630829582239999E-3</v>
      </c>
    </row>
    <row r="3707" spans="1:5">
      <c r="A3707" t="s">
        <v>13</v>
      </c>
      <c r="B3707" t="s">
        <v>14</v>
      </c>
      <c r="C3707" t="s">
        <v>48</v>
      </c>
      <c r="D3707" t="s">
        <v>49</v>
      </c>
      <c r="E3707">
        <v>3.7643057555120001E-3</v>
      </c>
    </row>
    <row r="3708" spans="1:5">
      <c r="A3708" t="s">
        <v>13</v>
      </c>
      <c r="B3708" t="s">
        <v>14</v>
      </c>
      <c r="C3708" t="s">
        <v>48</v>
      </c>
      <c r="D3708" t="s">
        <v>49</v>
      </c>
      <c r="E3708">
        <v>3.8461072669989998E-3</v>
      </c>
    </row>
    <row r="3709" spans="1:5">
      <c r="A3709" t="s">
        <v>13</v>
      </c>
      <c r="B3709" t="s">
        <v>14</v>
      </c>
      <c r="C3709" t="s">
        <v>48</v>
      </c>
      <c r="D3709" t="s">
        <v>49</v>
      </c>
      <c r="E3709">
        <v>3.839484413486E-3</v>
      </c>
    </row>
    <row r="3710" spans="1:5">
      <c r="A3710" t="s">
        <v>13</v>
      </c>
      <c r="B3710" t="s">
        <v>14</v>
      </c>
      <c r="C3710" t="s">
        <v>48</v>
      </c>
      <c r="D3710" t="s">
        <v>49</v>
      </c>
      <c r="E3710">
        <v>1.8556689061720001E-3</v>
      </c>
    </row>
    <row r="3711" spans="1:5">
      <c r="A3711" t="s">
        <v>13</v>
      </c>
      <c r="B3711" t="s">
        <v>14</v>
      </c>
      <c r="C3711" t="s">
        <v>48</v>
      </c>
      <c r="D3711" t="s">
        <v>49</v>
      </c>
      <c r="E3711">
        <v>1.8558280360620001E-3</v>
      </c>
    </row>
    <row r="3712" spans="1:5">
      <c r="A3712" t="s">
        <v>13</v>
      </c>
      <c r="B3712" t="s">
        <v>14</v>
      </c>
      <c r="C3712" t="s">
        <v>48</v>
      </c>
      <c r="D3712" t="s">
        <v>49</v>
      </c>
      <c r="E3712">
        <v>1.918751354087E-3</v>
      </c>
    </row>
    <row r="3713" spans="1:5">
      <c r="A3713" t="s">
        <v>13</v>
      </c>
      <c r="B3713" t="s">
        <v>14</v>
      </c>
      <c r="C3713" t="s">
        <v>48</v>
      </c>
      <c r="D3713" t="s">
        <v>49</v>
      </c>
      <c r="E3713">
        <v>2.851469932791E-3</v>
      </c>
    </row>
    <row r="3714" spans="1:5">
      <c r="A3714" t="s">
        <v>13</v>
      </c>
      <c r="B3714" t="s">
        <v>14</v>
      </c>
      <c r="C3714" t="s">
        <v>48</v>
      </c>
      <c r="D3714" t="s">
        <v>49</v>
      </c>
      <c r="E3714">
        <v>2.4062081297290001E-3</v>
      </c>
    </row>
    <row r="3715" spans="1:5">
      <c r="A3715" t="s">
        <v>13</v>
      </c>
      <c r="B3715" t="s">
        <v>14</v>
      </c>
      <c r="C3715" t="s">
        <v>48</v>
      </c>
      <c r="D3715" t="s">
        <v>49</v>
      </c>
      <c r="E3715">
        <v>1.8696653728489999E-3</v>
      </c>
    </row>
    <row r="3716" spans="1:5">
      <c r="A3716" t="s">
        <v>13</v>
      </c>
      <c r="B3716" t="s">
        <v>14</v>
      </c>
      <c r="C3716" t="s">
        <v>48</v>
      </c>
      <c r="D3716" t="s">
        <v>49</v>
      </c>
      <c r="E3716">
        <v>1.8568952300770001E-3</v>
      </c>
    </row>
    <row r="3717" spans="1:5">
      <c r="A3717" t="s">
        <v>13</v>
      </c>
      <c r="B3717" t="s">
        <v>14</v>
      </c>
      <c r="C3717" t="s">
        <v>48</v>
      </c>
      <c r="D3717" t="s">
        <v>49</v>
      </c>
      <c r="E3717">
        <v>1.901204641123E-3</v>
      </c>
    </row>
    <row r="3718" spans="1:5">
      <c r="A3718" t="s">
        <v>13</v>
      </c>
      <c r="B3718" t="s">
        <v>14</v>
      </c>
      <c r="C3718" t="s">
        <v>48</v>
      </c>
      <c r="D3718" t="s">
        <v>49</v>
      </c>
      <c r="E3718">
        <v>1.9967014748450002E-3</v>
      </c>
    </row>
    <row r="3719" spans="1:5">
      <c r="A3719" t="s">
        <v>13</v>
      </c>
      <c r="B3719" t="s">
        <v>14</v>
      </c>
      <c r="C3719" t="s">
        <v>48</v>
      </c>
      <c r="D3719" t="s">
        <v>49</v>
      </c>
      <c r="E3719">
        <v>1.1803849909667E-2</v>
      </c>
    </row>
    <row r="3720" spans="1:5">
      <c r="A3720" t="s">
        <v>13</v>
      </c>
      <c r="B3720" t="s">
        <v>14</v>
      </c>
      <c r="C3720" t="s">
        <v>48</v>
      </c>
      <c r="D3720" t="s">
        <v>49</v>
      </c>
      <c r="E3720">
        <v>6.0573669918309999E-3</v>
      </c>
    </row>
    <row r="3721" spans="1:5">
      <c r="A3721" t="s">
        <v>13</v>
      </c>
      <c r="B3721" t="s">
        <v>14</v>
      </c>
      <c r="C3721" t="s">
        <v>48</v>
      </c>
      <c r="D3721" t="s">
        <v>49</v>
      </c>
      <c r="E3721">
        <v>6.0382136875750001E-3</v>
      </c>
    </row>
    <row r="3722" spans="1:5">
      <c r="A3722" t="s">
        <v>13</v>
      </c>
      <c r="B3722" t="s">
        <v>14</v>
      </c>
      <c r="C3722" t="s">
        <v>48</v>
      </c>
      <c r="D3722" t="s">
        <v>49</v>
      </c>
      <c r="E3722">
        <v>2.04960167929E-3</v>
      </c>
    </row>
    <row r="3723" spans="1:5">
      <c r="A3723" t="s">
        <v>13</v>
      </c>
      <c r="B3723" t="s">
        <v>14</v>
      </c>
      <c r="C3723" t="s">
        <v>48</v>
      </c>
      <c r="D3723" t="s">
        <v>49</v>
      </c>
      <c r="E3723">
        <v>2.0963644613209999E-3</v>
      </c>
    </row>
    <row r="3724" spans="1:5">
      <c r="A3724" t="s">
        <v>13</v>
      </c>
      <c r="B3724" t="s">
        <v>14</v>
      </c>
      <c r="C3724" t="s">
        <v>48</v>
      </c>
      <c r="D3724" t="s">
        <v>49</v>
      </c>
      <c r="E3724">
        <v>2.2847892249189998E-3</v>
      </c>
    </row>
    <row r="3725" spans="1:5">
      <c r="A3725" t="s">
        <v>13</v>
      </c>
      <c r="B3725" t="s">
        <v>14</v>
      </c>
      <c r="C3725" t="s">
        <v>48</v>
      </c>
      <c r="D3725" t="s">
        <v>49</v>
      </c>
      <c r="E3725">
        <v>3.5603841636029998E-3</v>
      </c>
    </row>
    <row r="3726" spans="1:5">
      <c r="A3726" t="s">
        <v>13</v>
      </c>
      <c r="B3726" t="s">
        <v>14</v>
      </c>
      <c r="C3726" t="s">
        <v>48</v>
      </c>
      <c r="D3726" t="s">
        <v>49</v>
      </c>
      <c r="E3726">
        <v>3.845174364737E-3</v>
      </c>
    </row>
    <row r="3727" spans="1:5">
      <c r="A3727" t="s">
        <v>13</v>
      </c>
      <c r="B3727" t="s">
        <v>14</v>
      </c>
      <c r="C3727" t="s">
        <v>48</v>
      </c>
      <c r="D3727" t="s">
        <v>49</v>
      </c>
      <c r="E3727">
        <v>3.9035471970340001E-3</v>
      </c>
    </row>
    <row r="3728" spans="1:5">
      <c r="A3728" t="s">
        <v>13</v>
      </c>
      <c r="B3728" t="s">
        <v>14</v>
      </c>
      <c r="C3728" t="s">
        <v>48</v>
      </c>
      <c r="D3728" t="s">
        <v>49</v>
      </c>
      <c r="E3728">
        <v>2.1424974769900002E-3</v>
      </c>
    </row>
    <row r="3729" spans="1:5">
      <c r="A3729" t="s">
        <v>13</v>
      </c>
      <c r="B3729" t="s">
        <v>14</v>
      </c>
      <c r="C3729" t="s">
        <v>48</v>
      </c>
      <c r="D3729" t="s">
        <v>49</v>
      </c>
      <c r="E3729">
        <v>6.681056964281E-3</v>
      </c>
    </row>
    <row r="3730" spans="1:5">
      <c r="A3730" t="s">
        <v>13</v>
      </c>
      <c r="B3730" t="s">
        <v>14</v>
      </c>
      <c r="C3730" t="s">
        <v>48</v>
      </c>
      <c r="D3730" t="s">
        <v>49</v>
      </c>
      <c r="E3730">
        <v>4.0494864667419998E-3</v>
      </c>
    </row>
    <row r="3731" spans="1:5">
      <c r="A3731" t="s">
        <v>13</v>
      </c>
      <c r="B3731" t="s">
        <v>14</v>
      </c>
      <c r="C3731" t="s">
        <v>48</v>
      </c>
      <c r="D3731" t="s">
        <v>49</v>
      </c>
      <c r="E3731">
        <v>1.94657507271E-3</v>
      </c>
    </row>
    <row r="3732" spans="1:5">
      <c r="A3732" t="s">
        <v>13</v>
      </c>
      <c r="B3732" t="s">
        <v>14</v>
      </c>
      <c r="C3732" t="s">
        <v>48</v>
      </c>
      <c r="D3732" t="s">
        <v>49</v>
      </c>
      <c r="E3732">
        <v>4.0726985320670003E-3</v>
      </c>
    </row>
    <row r="3733" spans="1:5">
      <c r="A3733" t="s">
        <v>13</v>
      </c>
      <c r="B3733" t="s">
        <v>14</v>
      </c>
      <c r="C3733" t="s">
        <v>48</v>
      </c>
      <c r="D3733" t="s">
        <v>49</v>
      </c>
      <c r="E3733">
        <v>4.0822944636820001E-3</v>
      </c>
    </row>
    <row r="3734" spans="1:5">
      <c r="A3734" t="s">
        <v>13</v>
      </c>
      <c r="B3734" t="s">
        <v>14</v>
      </c>
      <c r="C3734" t="s">
        <v>48</v>
      </c>
      <c r="D3734" t="s">
        <v>49</v>
      </c>
      <c r="E3734">
        <v>6.20853592126E-3</v>
      </c>
    </row>
    <row r="3735" spans="1:5">
      <c r="A3735" t="s">
        <v>13</v>
      </c>
      <c r="B3735" t="s">
        <v>14</v>
      </c>
      <c r="C3735" t="s">
        <v>48</v>
      </c>
      <c r="D3735" t="s">
        <v>49</v>
      </c>
      <c r="E3735">
        <v>2.1959282415439998E-3</v>
      </c>
    </row>
    <row r="3736" spans="1:5">
      <c r="A3736" t="s">
        <v>13</v>
      </c>
      <c r="B3736" t="s">
        <v>14</v>
      </c>
      <c r="C3736" t="s">
        <v>48</v>
      </c>
      <c r="D3736" t="s">
        <v>49</v>
      </c>
      <c r="E3736">
        <v>3.8518799557150001E-3</v>
      </c>
    </row>
    <row r="3737" spans="1:5">
      <c r="A3737" t="s">
        <v>13</v>
      </c>
      <c r="B3737" t="s">
        <v>14</v>
      </c>
      <c r="C3737" t="s">
        <v>48</v>
      </c>
      <c r="D3737" t="s">
        <v>49</v>
      </c>
      <c r="E3737">
        <v>1.8848472807279999E-3</v>
      </c>
    </row>
    <row r="3738" spans="1:5">
      <c r="A3738" t="s">
        <v>13</v>
      </c>
      <c r="B3738" t="s">
        <v>14</v>
      </c>
      <c r="C3738" t="s">
        <v>48</v>
      </c>
      <c r="D3738" t="s">
        <v>49</v>
      </c>
      <c r="E3738">
        <v>4.403515409461E-3</v>
      </c>
    </row>
    <row r="3739" spans="1:5">
      <c r="A3739" t="s">
        <v>13</v>
      </c>
      <c r="B3739" t="s">
        <v>14</v>
      </c>
      <c r="C3739" t="s">
        <v>48</v>
      </c>
      <c r="D3739" t="s">
        <v>49</v>
      </c>
      <c r="E3739">
        <v>1.872723387374E-3</v>
      </c>
    </row>
    <row r="3740" spans="1:5">
      <c r="A3740" t="s">
        <v>13</v>
      </c>
      <c r="B3740" t="s">
        <v>14</v>
      </c>
      <c r="C3740" t="s">
        <v>48</v>
      </c>
      <c r="D3740" t="s">
        <v>49</v>
      </c>
      <c r="E3740">
        <v>1.9591210172929998E-3</v>
      </c>
    </row>
    <row r="3741" spans="1:5">
      <c r="A3741" t="s">
        <v>13</v>
      </c>
      <c r="B3741" t="s">
        <v>14</v>
      </c>
      <c r="C3741" t="s">
        <v>48</v>
      </c>
      <c r="D3741" t="s">
        <v>49</v>
      </c>
      <c r="E3741">
        <v>2.1424139717575001E-2</v>
      </c>
    </row>
    <row r="3742" spans="1:5">
      <c r="A3742" t="s">
        <v>13</v>
      </c>
      <c r="B3742" t="s">
        <v>14</v>
      </c>
      <c r="C3742" t="s">
        <v>48</v>
      </c>
      <c r="D3742" t="s">
        <v>49</v>
      </c>
      <c r="E3742">
        <v>4.1080084679950002E-3</v>
      </c>
    </row>
    <row r="3743" spans="1:5">
      <c r="A3743" t="s">
        <v>13</v>
      </c>
      <c r="B3743" t="s">
        <v>14</v>
      </c>
      <c r="C3743" t="s">
        <v>48</v>
      </c>
      <c r="D3743" t="s">
        <v>49</v>
      </c>
      <c r="E3743">
        <v>4.1053283003510002E-3</v>
      </c>
    </row>
    <row r="3744" spans="1:5">
      <c r="A3744" t="s">
        <v>13</v>
      </c>
      <c r="B3744" t="s">
        <v>14</v>
      </c>
      <c r="C3744" t="s">
        <v>48</v>
      </c>
      <c r="D3744" t="s">
        <v>49</v>
      </c>
      <c r="E3744">
        <v>5.7554172326350003E-3</v>
      </c>
    </row>
    <row r="3745" spans="1:5">
      <c r="A3745" t="s">
        <v>13</v>
      </c>
      <c r="B3745" t="s">
        <v>14</v>
      </c>
      <c r="C3745" t="s">
        <v>48</v>
      </c>
      <c r="D3745" t="s">
        <v>49</v>
      </c>
      <c r="E3745">
        <v>7.4638794526870004E-3</v>
      </c>
    </row>
    <row r="3746" spans="1:5">
      <c r="A3746" t="s">
        <v>13</v>
      </c>
      <c r="B3746" t="s">
        <v>14</v>
      </c>
      <c r="C3746" t="s">
        <v>48</v>
      </c>
      <c r="D3746" t="s">
        <v>49</v>
      </c>
      <c r="E3746">
        <v>6.2866828934430002E-3</v>
      </c>
    </row>
    <row r="3747" spans="1:5">
      <c r="A3747" t="s">
        <v>13</v>
      </c>
      <c r="B3747" t="s">
        <v>14</v>
      </c>
      <c r="C3747" t="s">
        <v>48</v>
      </c>
      <c r="D3747" t="s">
        <v>49</v>
      </c>
      <c r="E3747">
        <v>3.515550589989E-3</v>
      </c>
    </row>
    <row r="3748" spans="1:5">
      <c r="A3748" t="s">
        <v>13</v>
      </c>
      <c r="B3748" t="s">
        <v>14</v>
      </c>
      <c r="C3748" t="s">
        <v>48</v>
      </c>
      <c r="D3748" t="s">
        <v>49</v>
      </c>
      <c r="E3748">
        <v>3.0495725956810001E-3</v>
      </c>
    </row>
    <row r="3749" spans="1:5">
      <c r="A3749" t="s">
        <v>13</v>
      </c>
      <c r="B3749" t="s">
        <v>14</v>
      </c>
      <c r="C3749" t="s">
        <v>48</v>
      </c>
      <c r="D3749" t="s">
        <v>49</v>
      </c>
      <c r="E3749">
        <v>4.0870032241689998E-3</v>
      </c>
    </row>
    <row r="3750" spans="1:5">
      <c r="A3750" t="s">
        <v>13</v>
      </c>
      <c r="B3750" t="s">
        <v>14</v>
      </c>
      <c r="C3750" t="s">
        <v>48</v>
      </c>
      <c r="D3750" t="s">
        <v>49</v>
      </c>
      <c r="E3750">
        <v>2.04004868504E-3</v>
      </c>
    </row>
    <row r="3751" spans="1:5">
      <c r="A3751" t="s">
        <v>13</v>
      </c>
      <c r="B3751" t="s">
        <v>14</v>
      </c>
      <c r="C3751" t="s">
        <v>48</v>
      </c>
      <c r="D3751" t="s">
        <v>49</v>
      </c>
      <c r="E3751">
        <v>1.5426102805644E-2</v>
      </c>
    </row>
    <row r="3752" spans="1:5">
      <c r="A3752" t="s">
        <v>13</v>
      </c>
      <c r="B3752" t="s">
        <v>14</v>
      </c>
      <c r="C3752" t="s">
        <v>48</v>
      </c>
      <c r="D3752" t="s">
        <v>49</v>
      </c>
      <c r="E3752">
        <v>1.8729280730409999E-3</v>
      </c>
    </row>
    <row r="3753" spans="1:5">
      <c r="A3753" t="s">
        <v>13</v>
      </c>
      <c r="B3753" t="s">
        <v>14</v>
      </c>
      <c r="C3753" t="s">
        <v>48</v>
      </c>
      <c r="D3753" t="s">
        <v>49</v>
      </c>
      <c r="E3753">
        <v>4.7514126456952001E-2</v>
      </c>
    </row>
    <row r="3754" spans="1:5">
      <c r="A3754" t="s">
        <v>13</v>
      </c>
      <c r="B3754" t="s">
        <v>14</v>
      </c>
      <c r="C3754" t="s">
        <v>48</v>
      </c>
      <c r="D3754" t="s">
        <v>49</v>
      </c>
      <c r="E3754">
        <v>1.866664153705E-3</v>
      </c>
    </row>
    <row r="3755" spans="1:5">
      <c r="A3755" t="s">
        <v>13</v>
      </c>
      <c r="B3755" t="s">
        <v>14</v>
      </c>
      <c r="C3755" t="s">
        <v>48</v>
      </c>
      <c r="D3755" t="s">
        <v>49</v>
      </c>
      <c r="E3755">
        <v>3.9976763012390002E-3</v>
      </c>
    </row>
    <row r="3756" spans="1:5">
      <c r="A3756" t="s">
        <v>13</v>
      </c>
      <c r="B3756" t="s">
        <v>14</v>
      </c>
      <c r="C3756" t="s">
        <v>48</v>
      </c>
      <c r="D3756" t="s">
        <v>49</v>
      </c>
      <c r="E3756">
        <v>1.5993562736079998E-2</v>
      </c>
    </row>
    <row r="3757" spans="1:5">
      <c r="A3757" t="s">
        <v>13</v>
      </c>
      <c r="B3757" t="s">
        <v>14</v>
      </c>
      <c r="C3757" t="s">
        <v>48</v>
      </c>
      <c r="D3757" t="s">
        <v>49</v>
      </c>
      <c r="E3757">
        <v>1.0265467825657E-2</v>
      </c>
    </row>
    <row r="3758" spans="1:5">
      <c r="A3758" t="s">
        <v>13</v>
      </c>
      <c r="B3758" t="s">
        <v>14</v>
      </c>
      <c r="C3758" t="s">
        <v>48</v>
      </c>
      <c r="D3758" t="s">
        <v>49</v>
      </c>
      <c r="E3758">
        <v>2.0563781246399999E-3</v>
      </c>
    </row>
    <row r="3759" spans="1:5">
      <c r="A3759" t="s">
        <v>13</v>
      </c>
      <c r="B3759" t="s">
        <v>14</v>
      </c>
      <c r="C3759" t="s">
        <v>48</v>
      </c>
      <c r="D3759" t="s">
        <v>49</v>
      </c>
      <c r="E3759">
        <v>3.8331532738849999E-3</v>
      </c>
    </row>
    <row r="3760" spans="1:5">
      <c r="A3760" t="s">
        <v>13</v>
      </c>
      <c r="B3760" t="s">
        <v>14</v>
      </c>
      <c r="C3760" t="s">
        <v>48</v>
      </c>
      <c r="D3760" t="s">
        <v>49</v>
      </c>
      <c r="E3760">
        <v>3.8666837032000001E-3</v>
      </c>
    </row>
    <row r="3761" spans="1:5">
      <c r="A3761" t="s">
        <v>13</v>
      </c>
      <c r="B3761" t="s">
        <v>14</v>
      </c>
      <c r="C3761" t="s">
        <v>48</v>
      </c>
      <c r="D3761" t="s">
        <v>49</v>
      </c>
      <c r="E3761">
        <v>2.4098357883480001E-3</v>
      </c>
    </row>
    <row r="3762" spans="1:5">
      <c r="A3762" t="s">
        <v>13</v>
      </c>
      <c r="B3762" t="s">
        <v>14</v>
      </c>
      <c r="C3762" t="s">
        <v>48</v>
      </c>
      <c r="D3762" t="s">
        <v>49</v>
      </c>
      <c r="E3762">
        <v>2.1846022119E-3</v>
      </c>
    </row>
    <row r="3763" spans="1:5">
      <c r="A3763" t="s">
        <v>13</v>
      </c>
      <c r="B3763" t="s">
        <v>14</v>
      </c>
      <c r="C3763" t="s">
        <v>48</v>
      </c>
      <c r="D3763" t="s">
        <v>49</v>
      </c>
      <c r="E3763">
        <v>1.8643812182840001E-3</v>
      </c>
    </row>
    <row r="3764" spans="1:5">
      <c r="A3764" t="s">
        <v>13</v>
      </c>
      <c r="B3764" t="s">
        <v>14</v>
      </c>
      <c r="C3764" t="s">
        <v>48</v>
      </c>
      <c r="D3764" t="s">
        <v>49</v>
      </c>
      <c r="E3764">
        <v>7.9991223591114005E-2</v>
      </c>
    </row>
    <row r="3765" spans="1:5">
      <c r="A3765" t="s">
        <v>13</v>
      </c>
      <c r="B3765" t="s">
        <v>14</v>
      </c>
      <c r="C3765" t="s">
        <v>48</v>
      </c>
      <c r="D3765" t="s">
        <v>49</v>
      </c>
      <c r="E3765">
        <v>5.2233689997499997E-3</v>
      </c>
    </row>
    <row r="3766" spans="1:5">
      <c r="A3766" t="s">
        <v>13</v>
      </c>
      <c r="B3766" t="s">
        <v>14</v>
      </c>
      <c r="C3766" t="s">
        <v>48</v>
      </c>
      <c r="D3766" t="s">
        <v>49</v>
      </c>
      <c r="E3766">
        <v>3.780580009785E-3</v>
      </c>
    </row>
    <row r="3767" spans="1:5">
      <c r="A3767" t="s">
        <v>13</v>
      </c>
      <c r="B3767" t="s">
        <v>14</v>
      </c>
      <c r="C3767" t="s">
        <v>48</v>
      </c>
      <c r="D3767" t="s">
        <v>49</v>
      </c>
      <c r="E3767">
        <v>3.8997811486099999E-3</v>
      </c>
    </row>
    <row r="3768" spans="1:5">
      <c r="A3768" t="s">
        <v>13</v>
      </c>
      <c r="B3768" t="s">
        <v>14</v>
      </c>
      <c r="C3768" t="s">
        <v>48</v>
      </c>
      <c r="D3768" t="s">
        <v>49</v>
      </c>
      <c r="E3768">
        <v>2.2679678589100001E-3</v>
      </c>
    </row>
    <row r="3769" spans="1:5">
      <c r="A3769" t="s">
        <v>13</v>
      </c>
      <c r="B3769" t="s">
        <v>14</v>
      </c>
      <c r="C3769" t="s">
        <v>48</v>
      </c>
      <c r="D3769" t="s">
        <v>49</v>
      </c>
      <c r="E3769">
        <v>2.5492545865350002E-3</v>
      </c>
    </row>
    <row r="3770" spans="1:5">
      <c r="A3770" t="s">
        <v>13</v>
      </c>
      <c r="B3770" t="s">
        <v>14</v>
      </c>
      <c r="C3770" t="s">
        <v>48</v>
      </c>
      <c r="D3770" t="s">
        <v>49</v>
      </c>
      <c r="E3770">
        <v>3.7026311483059999E-3</v>
      </c>
    </row>
    <row r="3771" spans="1:5">
      <c r="A3771" t="s">
        <v>13</v>
      </c>
      <c r="B3771" t="s">
        <v>14</v>
      </c>
      <c r="C3771" t="s">
        <v>48</v>
      </c>
      <c r="D3771" t="s">
        <v>49</v>
      </c>
      <c r="E3771">
        <v>6.6605752031610004E-3</v>
      </c>
    </row>
    <row r="3772" spans="1:5">
      <c r="A3772" t="s">
        <v>13</v>
      </c>
      <c r="B3772" t="s">
        <v>14</v>
      </c>
      <c r="C3772" t="s">
        <v>48</v>
      </c>
      <c r="D3772" t="s">
        <v>49</v>
      </c>
      <c r="E3772">
        <v>6.8586691099410003E-3</v>
      </c>
    </row>
    <row r="3773" spans="1:5">
      <c r="A3773" t="s">
        <v>13</v>
      </c>
      <c r="B3773" t="s">
        <v>14</v>
      </c>
      <c r="C3773" t="s">
        <v>48</v>
      </c>
      <c r="D3773" t="s">
        <v>49</v>
      </c>
      <c r="E3773">
        <v>1.1795621867817E-2</v>
      </c>
    </row>
    <row r="3774" spans="1:5">
      <c r="A3774" t="s">
        <v>13</v>
      </c>
      <c r="B3774" t="s">
        <v>14</v>
      </c>
      <c r="C3774" t="s">
        <v>48</v>
      </c>
      <c r="D3774" t="s">
        <v>49</v>
      </c>
      <c r="E3774">
        <v>1.8661140817789999E-3</v>
      </c>
    </row>
    <row r="3775" spans="1:5">
      <c r="A3775" t="s">
        <v>13</v>
      </c>
      <c r="B3775" t="s">
        <v>14</v>
      </c>
      <c r="C3775" t="s">
        <v>48</v>
      </c>
      <c r="D3775" t="s">
        <v>49</v>
      </c>
      <c r="E3775">
        <v>5.185606138815E-3</v>
      </c>
    </row>
    <row r="3776" spans="1:5">
      <c r="A3776" t="s">
        <v>13</v>
      </c>
      <c r="B3776" t="s">
        <v>14</v>
      </c>
      <c r="C3776" t="s">
        <v>48</v>
      </c>
      <c r="D3776" t="s">
        <v>49</v>
      </c>
      <c r="E3776">
        <v>5.8342638886309996E-3</v>
      </c>
    </row>
    <row r="3777" spans="1:5">
      <c r="A3777" t="s">
        <v>13</v>
      </c>
      <c r="B3777" t="s">
        <v>14</v>
      </c>
      <c r="C3777" t="s">
        <v>48</v>
      </c>
      <c r="D3777" t="s">
        <v>49</v>
      </c>
      <c r="E3777">
        <v>3.862862585501E-3</v>
      </c>
    </row>
    <row r="3778" spans="1:5">
      <c r="A3778" t="s">
        <v>13</v>
      </c>
      <c r="B3778" t="s">
        <v>14</v>
      </c>
      <c r="C3778" t="s">
        <v>48</v>
      </c>
      <c r="D3778" t="s">
        <v>49</v>
      </c>
      <c r="E3778">
        <v>3.7085480629300001E-3</v>
      </c>
    </row>
    <row r="3779" spans="1:5">
      <c r="A3779" t="s">
        <v>13</v>
      </c>
      <c r="B3779" t="s">
        <v>14</v>
      </c>
      <c r="C3779" t="s">
        <v>48</v>
      </c>
      <c r="D3779" t="s">
        <v>49</v>
      </c>
      <c r="E3779">
        <v>3.8861184744079999E-3</v>
      </c>
    </row>
    <row r="3780" spans="1:5">
      <c r="A3780" t="s">
        <v>13</v>
      </c>
      <c r="B3780" t="s">
        <v>14</v>
      </c>
      <c r="C3780" t="s">
        <v>48</v>
      </c>
      <c r="D3780" t="s">
        <v>49</v>
      </c>
      <c r="E3780">
        <v>5.6386686627790004E-3</v>
      </c>
    </row>
    <row r="3781" spans="1:5">
      <c r="A3781" t="s">
        <v>13</v>
      </c>
      <c r="B3781" t="s">
        <v>14</v>
      </c>
      <c r="C3781" t="s">
        <v>48</v>
      </c>
      <c r="D3781" t="s">
        <v>49</v>
      </c>
      <c r="E3781">
        <v>1.8661809751280001E-3</v>
      </c>
    </row>
    <row r="3782" spans="1:5">
      <c r="A3782" t="s">
        <v>13</v>
      </c>
      <c r="B3782" t="s">
        <v>14</v>
      </c>
      <c r="C3782" t="s">
        <v>48</v>
      </c>
      <c r="D3782" t="s">
        <v>49</v>
      </c>
      <c r="E3782">
        <v>4.3857064215549997E-3</v>
      </c>
    </row>
    <row r="3783" spans="1:5">
      <c r="A3783" t="s">
        <v>13</v>
      </c>
      <c r="B3783" t="s">
        <v>14</v>
      </c>
      <c r="C3783" t="s">
        <v>48</v>
      </c>
      <c r="D3783" t="s">
        <v>49</v>
      </c>
      <c r="E3783">
        <v>1.8588409088759999E-3</v>
      </c>
    </row>
    <row r="3784" spans="1:5">
      <c r="A3784" t="s">
        <v>13</v>
      </c>
      <c r="B3784" t="s">
        <v>14</v>
      </c>
      <c r="C3784" t="s">
        <v>48</v>
      </c>
      <c r="D3784" t="s">
        <v>49</v>
      </c>
      <c r="E3784">
        <v>6.6535107942700003E-4</v>
      </c>
    </row>
    <row r="3785" spans="1:5">
      <c r="A3785" t="s">
        <v>13</v>
      </c>
      <c r="B3785" t="s">
        <v>14</v>
      </c>
      <c r="C3785" t="s">
        <v>48</v>
      </c>
      <c r="D3785" t="s">
        <v>49</v>
      </c>
      <c r="E3785">
        <v>2.0487480076640001E-3</v>
      </c>
    </row>
    <row r="3786" spans="1:5">
      <c r="A3786" t="s">
        <v>13</v>
      </c>
      <c r="B3786" t="s">
        <v>14</v>
      </c>
      <c r="C3786" t="s">
        <v>48</v>
      </c>
      <c r="D3786" t="s">
        <v>49</v>
      </c>
      <c r="E3786">
        <v>2.0568264443369998E-3</v>
      </c>
    </row>
    <row r="3787" spans="1:5">
      <c r="A3787" t="s">
        <v>13</v>
      </c>
      <c r="B3787" t="s">
        <v>14</v>
      </c>
      <c r="C3787" t="s">
        <v>48</v>
      </c>
      <c r="D3787" t="s">
        <v>49</v>
      </c>
      <c r="E3787">
        <v>4.6742678919419996E-3</v>
      </c>
    </row>
    <row r="3788" spans="1:5">
      <c r="A3788" t="s">
        <v>13</v>
      </c>
      <c r="B3788" t="s">
        <v>14</v>
      </c>
      <c r="C3788" t="s">
        <v>48</v>
      </c>
      <c r="D3788" t="s">
        <v>49</v>
      </c>
      <c r="E3788">
        <v>8.8250117606269995E-3</v>
      </c>
    </row>
    <row r="3789" spans="1:5">
      <c r="A3789" t="s">
        <v>13</v>
      </c>
      <c r="B3789" t="s">
        <v>14</v>
      </c>
      <c r="C3789" t="s">
        <v>48</v>
      </c>
      <c r="D3789" t="s">
        <v>49</v>
      </c>
      <c r="E3789">
        <v>1.9666425089140001E-3</v>
      </c>
    </row>
    <row r="3790" spans="1:5">
      <c r="A3790" t="s">
        <v>13</v>
      </c>
      <c r="B3790" t="s">
        <v>14</v>
      </c>
      <c r="C3790" t="s">
        <v>48</v>
      </c>
      <c r="D3790" t="s">
        <v>49</v>
      </c>
      <c r="E3790">
        <v>8.8188048679309992E-3</v>
      </c>
    </row>
    <row r="3791" spans="1:5">
      <c r="A3791" t="s">
        <v>13</v>
      </c>
      <c r="B3791" t="s">
        <v>14</v>
      </c>
      <c r="C3791" t="s">
        <v>48</v>
      </c>
      <c r="D3791" t="s">
        <v>49</v>
      </c>
      <c r="E3791">
        <v>1.9578091995009999E-3</v>
      </c>
    </row>
    <row r="3792" spans="1:5">
      <c r="A3792" t="s">
        <v>13</v>
      </c>
      <c r="B3792" t="s">
        <v>14</v>
      </c>
      <c r="C3792" t="s">
        <v>48</v>
      </c>
      <c r="D3792" t="s">
        <v>49</v>
      </c>
      <c r="E3792">
        <v>1.904695344614E-3</v>
      </c>
    </row>
    <row r="3793" spans="1:5">
      <c r="A3793" t="s">
        <v>13</v>
      </c>
      <c r="B3793" t="s">
        <v>14</v>
      </c>
      <c r="C3793" t="s">
        <v>48</v>
      </c>
      <c r="D3793" t="s">
        <v>49</v>
      </c>
      <c r="E3793">
        <v>4.2756464242040002E-3</v>
      </c>
    </row>
    <row r="3794" spans="1:5">
      <c r="A3794" t="s">
        <v>13</v>
      </c>
      <c r="B3794" t="s">
        <v>14</v>
      </c>
      <c r="C3794" t="s">
        <v>48</v>
      </c>
      <c r="D3794" t="s">
        <v>49</v>
      </c>
      <c r="E3794">
        <v>4.1659522873279996E-3</v>
      </c>
    </row>
    <row r="3795" spans="1:5">
      <c r="A3795" t="s">
        <v>13</v>
      </c>
      <c r="B3795" t="s">
        <v>14</v>
      </c>
      <c r="C3795" t="s">
        <v>48</v>
      </c>
      <c r="D3795" t="s">
        <v>49</v>
      </c>
      <c r="E3795">
        <v>3.8538973276199999E-3</v>
      </c>
    </row>
    <row r="3796" spans="1:5">
      <c r="A3796" t="s">
        <v>13</v>
      </c>
      <c r="B3796" t="s">
        <v>14</v>
      </c>
      <c r="C3796" t="s">
        <v>48</v>
      </c>
      <c r="D3796" t="s">
        <v>49</v>
      </c>
      <c r="E3796">
        <v>1.1952076879571E-2</v>
      </c>
    </row>
    <row r="3797" spans="1:5">
      <c r="A3797" t="s">
        <v>13</v>
      </c>
      <c r="B3797" t="s">
        <v>14</v>
      </c>
      <c r="C3797" t="s">
        <v>48</v>
      </c>
      <c r="D3797" t="s">
        <v>49</v>
      </c>
      <c r="E3797">
        <v>1.9504082629080001E-3</v>
      </c>
    </row>
    <row r="3798" spans="1:5">
      <c r="A3798" t="s">
        <v>13</v>
      </c>
      <c r="B3798" t="s">
        <v>14</v>
      </c>
      <c r="C3798" t="s">
        <v>48</v>
      </c>
      <c r="D3798" t="s">
        <v>49</v>
      </c>
      <c r="E3798">
        <v>1.9806609808899998E-3</v>
      </c>
    </row>
    <row r="3799" spans="1:5">
      <c r="A3799" t="s">
        <v>13</v>
      </c>
      <c r="B3799" t="s">
        <v>14</v>
      </c>
      <c r="C3799" t="s">
        <v>48</v>
      </c>
      <c r="D3799" t="s">
        <v>49</v>
      </c>
      <c r="E3799">
        <v>1.1974903102623001E-2</v>
      </c>
    </row>
    <row r="3800" spans="1:5">
      <c r="A3800" t="s">
        <v>13</v>
      </c>
      <c r="B3800" t="s">
        <v>14</v>
      </c>
      <c r="C3800" t="s">
        <v>48</v>
      </c>
      <c r="D3800" t="s">
        <v>49</v>
      </c>
      <c r="E3800">
        <v>4.6535009556985002E-2</v>
      </c>
    </row>
    <row r="3801" spans="1:5">
      <c r="A3801" t="s">
        <v>13</v>
      </c>
      <c r="B3801" t="s">
        <v>14</v>
      </c>
      <c r="C3801" t="s">
        <v>48</v>
      </c>
      <c r="D3801" t="s">
        <v>49</v>
      </c>
      <c r="E3801">
        <v>1.9864727127580002E-3</v>
      </c>
    </row>
    <row r="3802" spans="1:5">
      <c r="A3802" t="s">
        <v>13</v>
      </c>
      <c r="B3802" t="s">
        <v>14</v>
      </c>
      <c r="C3802" t="s">
        <v>48</v>
      </c>
      <c r="D3802" t="s">
        <v>49</v>
      </c>
      <c r="E3802">
        <v>3.8963576338870002E-3</v>
      </c>
    </row>
    <row r="3803" spans="1:5">
      <c r="A3803" t="s">
        <v>13</v>
      </c>
      <c r="B3803" t="s">
        <v>14</v>
      </c>
      <c r="C3803" t="s">
        <v>48</v>
      </c>
      <c r="D3803" t="s">
        <v>49</v>
      </c>
      <c r="E3803">
        <v>3.9219338052959999E-3</v>
      </c>
    </row>
    <row r="3804" spans="1:5">
      <c r="A3804" t="s">
        <v>13</v>
      </c>
      <c r="B3804" t="s">
        <v>14</v>
      </c>
      <c r="C3804" t="s">
        <v>48</v>
      </c>
      <c r="D3804" t="s">
        <v>49</v>
      </c>
      <c r="E3804">
        <v>7.9250305248690003E-3</v>
      </c>
    </row>
    <row r="3805" spans="1:5">
      <c r="A3805" t="s">
        <v>13</v>
      </c>
      <c r="B3805" t="s">
        <v>14</v>
      </c>
      <c r="C3805" t="s">
        <v>48</v>
      </c>
      <c r="D3805" t="s">
        <v>49</v>
      </c>
      <c r="E3805">
        <v>7.7232241249320004E-3</v>
      </c>
    </row>
    <row r="3806" spans="1:5">
      <c r="A3806" t="s">
        <v>13</v>
      </c>
      <c r="B3806" t="s">
        <v>14</v>
      </c>
      <c r="C3806" t="s">
        <v>48</v>
      </c>
      <c r="D3806" t="s">
        <v>49</v>
      </c>
      <c r="E3806">
        <v>1.85499846975E-3</v>
      </c>
    </row>
    <row r="3807" spans="1:5">
      <c r="A3807" t="s">
        <v>13</v>
      </c>
      <c r="B3807" t="s">
        <v>14</v>
      </c>
      <c r="C3807" t="s">
        <v>48</v>
      </c>
      <c r="D3807" t="s">
        <v>49</v>
      </c>
      <c r="E3807">
        <v>1.8554325553E-3</v>
      </c>
    </row>
    <row r="3808" spans="1:5">
      <c r="A3808" t="s">
        <v>13</v>
      </c>
      <c r="B3808" t="s">
        <v>14</v>
      </c>
      <c r="C3808" t="s">
        <v>48</v>
      </c>
      <c r="D3808" t="s">
        <v>49</v>
      </c>
      <c r="E3808">
        <v>4.0191343477259996E-3</v>
      </c>
    </row>
    <row r="3809" spans="1:5">
      <c r="A3809" t="s">
        <v>13</v>
      </c>
      <c r="B3809" t="s">
        <v>14</v>
      </c>
      <c r="C3809" t="s">
        <v>48</v>
      </c>
      <c r="D3809" t="s">
        <v>49</v>
      </c>
      <c r="E3809">
        <v>4.0325533042350004E-3</v>
      </c>
    </row>
    <row r="3810" spans="1:5">
      <c r="A3810" t="s">
        <v>13</v>
      </c>
      <c r="B3810" t="s">
        <v>14</v>
      </c>
      <c r="C3810" t="s">
        <v>48</v>
      </c>
      <c r="D3810" t="s">
        <v>49</v>
      </c>
      <c r="E3810">
        <v>1.8534322033689999E-3</v>
      </c>
    </row>
    <row r="3811" spans="1:5">
      <c r="A3811" t="s">
        <v>13</v>
      </c>
      <c r="B3811" t="s">
        <v>14</v>
      </c>
      <c r="C3811" t="s">
        <v>48</v>
      </c>
      <c r="D3811" t="s">
        <v>49</v>
      </c>
      <c r="E3811">
        <v>2.2472743733759999E-3</v>
      </c>
    </row>
    <row r="3812" spans="1:5">
      <c r="A3812" t="s">
        <v>13</v>
      </c>
      <c r="B3812" t="s">
        <v>14</v>
      </c>
      <c r="C3812" t="s">
        <v>48</v>
      </c>
      <c r="D3812" t="s">
        <v>49</v>
      </c>
      <c r="E3812">
        <v>9.2718201368100005E-4</v>
      </c>
    </row>
    <row r="3813" spans="1:5">
      <c r="A3813" t="s">
        <v>13</v>
      </c>
      <c r="B3813" t="s">
        <v>14</v>
      </c>
      <c r="C3813" t="s">
        <v>48</v>
      </c>
      <c r="D3813" t="s">
        <v>49</v>
      </c>
      <c r="E3813">
        <v>1.2752541029760001E-3</v>
      </c>
    </row>
    <row r="3814" spans="1:5">
      <c r="A3814" t="s">
        <v>13</v>
      </c>
      <c r="B3814" t="s">
        <v>14</v>
      </c>
      <c r="C3814" t="s">
        <v>48</v>
      </c>
      <c r="D3814" t="s">
        <v>49</v>
      </c>
      <c r="E3814">
        <v>4.8836587961496002E-2</v>
      </c>
    </row>
    <row r="3815" spans="1:5">
      <c r="A3815" t="s">
        <v>13</v>
      </c>
      <c r="B3815" t="s">
        <v>14</v>
      </c>
      <c r="C3815" t="s">
        <v>48</v>
      </c>
      <c r="D3815" t="s">
        <v>49</v>
      </c>
      <c r="E3815">
        <v>1.9697747223189998E-3</v>
      </c>
    </row>
    <row r="3816" spans="1:5">
      <c r="A3816" t="s">
        <v>13</v>
      </c>
      <c r="B3816" t="s">
        <v>14</v>
      </c>
      <c r="C3816" t="s">
        <v>48</v>
      </c>
      <c r="D3816" t="s">
        <v>49</v>
      </c>
      <c r="E3816">
        <v>1.9654792638760001E-3</v>
      </c>
    </row>
    <row r="3817" spans="1:5">
      <c r="A3817" t="s">
        <v>13</v>
      </c>
      <c r="B3817" t="s">
        <v>14</v>
      </c>
      <c r="C3817" t="s">
        <v>48</v>
      </c>
      <c r="D3817" t="s">
        <v>49</v>
      </c>
      <c r="E3817">
        <v>6.2246903877439998E-3</v>
      </c>
    </row>
    <row r="3818" spans="1:5">
      <c r="A3818" t="s">
        <v>13</v>
      </c>
      <c r="B3818" t="s">
        <v>14</v>
      </c>
      <c r="C3818" t="s">
        <v>48</v>
      </c>
      <c r="D3818" t="s">
        <v>49</v>
      </c>
      <c r="E3818">
        <v>5.4949105861629996E-3</v>
      </c>
    </row>
    <row r="3819" spans="1:5">
      <c r="A3819" t="s">
        <v>13</v>
      </c>
      <c r="B3819" t="s">
        <v>14</v>
      </c>
      <c r="C3819" t="s">
        <v>48</v>
      </c>
      <c r="D3819" t="s">
        <v>49</v>
      </c>
      <c r="E3819">
        <v>7.0164675145799999E-4</v>
      </c>
    </row>
    <row r="3820" spans="1:5">
      <c r="A3820" t="s">
        <v>13</v>
      </c>
      <c r="B3820" t="s">
        <v>14</v>
      </c>
      <c r="C3820" t="s">
        <v>48</v>
      </c>
      <c r="D3820" t="s">
        <v>49</v>
      </c>
      <c r="E3820">
        <v>6.9108574003799998E-4</v>
      </c>
    </row>
    <row r="3821" spans="1:5">
      <c r="A3821" t="s">
        <v>13</v>
      </c>
      <c r="B3821" t="s">
        <v>14</v>
      </c>
      <c r="C3821" t="s">
        <v>48</v>
      </c>
      <c r="D3821" t="s">
        <v>49</v>
      </c>
      <c r="E3821">
        <v>3.1069429704500001E-4</v>
      </c>
    </row>
    <row r="3822" spans="1:5">
      <c r="A3822" t="s">
        <v>13</v>
      </c>
      <c r="B3822" t="s">
        <v>14</v>
      </c>
      <c r="C3822" t="s">
        <v>48</v>
      </c>
      <c r="D3822" t="s">
        <v>49</v>
      </c>
      <c r="E3822">
        <v>4.4676519031239996E-3</v>
      </c>
    </row>
    <row r="3823" spans="1:5">
      <c r="A3823" t="s">
        <v>13</v>
      </c>
      <c r="B3823" t="s">
        <v>14</v>
      </c>
      <c r="C3823" t="s">
        <v>48</v>
      </c>
      <c r="D3823" t="s">
        <v>49</v>
      </c>
      <c r="E3823">
        <v>2.3041746750949998E-3</v>
      </c>
    </row>
    <row r="3824" spans="1:5">
      <c r="A3824" t="s">
        <v>13</v>
      </c>
      <c r="B3824" t="s">
        <v>14</v>
      </c>
      <c r="C3824" t="s">
        <v>48</v>
      </c>
      <c r="D3824" t="s">
        <v>49</v>
      </c>
      <c r="E3824">
        <v>8.0901533922559995E-3</v>
      </c>
    </row>
    <row r="3825" spans="1:5">
      <c r="A3825" t="s">
        <v>13</v>
      </c>
      <c r="B3825" t="s">
        <v>14</v>
      </c>
      <c r="C3825" t="s">
        <v>48</v>
      </c>
      <c r="D3825" t="s">
        <v>49</v>
      </c>
      <c r="E3825">
        <v>8.5762185050419996E-3</v>
      </c>
    </row>
    <row r="3826" spans="1:5">
      <c r="A3826" t="s">
        <v>13</v>
      </c>
      <c r="B3826" t="s">
        <v>14</v>
      </c>
      <c r="C3826" t="s">
        <v>48</v>
      </c>
      <c r="D3826" t="s">
        <v>49</v>
      </c>
      <c r="E3826">
        <v>9.6600676924589995E-3</v>
      </c>
    </row>
    <row r="3827" spans="1:5">
      <c r="A3827" t="s">
        <v>13</v>
      </c>
      <c r="B3827" t="s">
        <v>14</v>
      </c>
      <c r="C3827" t="s">
        <v>48</v>
      </c>
      <c r="D3827" t="s">
        <v>49</v>
      </c>
      <c r="E3827">
        <v>1.5656533164835E-2</v>
      </c>
    </row>
    <row r="3828" spans="1:5">
      <c r="A3828" t="s">
        <v>13</v>
      </c>
      <c r="B3828" t="s">
        <v>14</v>
      </c>
      <c r="C3828" t="s">
        <v>48</v>
      </c>
      <c r="D3828" t="s">
        <v>49</v>
      </c>
      <c r="E3828">
        <v>8.9481292483369994E-3</v>
      </c>
    </row>
    <row r="3829" spans="1:5">
      <c r="A3829" t="s">
        <v>13</v>
      </c>
      <c r="B3829" t="s">
        <v>14</v>
      </c>
      <c r="C3829" t="s">
        <v>48</v>
      </c>
      <c r="D3829" t="s">
        <v>49</v>
      </c>
      <c r="E3829">
        <v>1.9306771051350001E-3</v>
      </c>
    </row>
    <row r="3830" spans="1:5">
      <c r="A3830" t="s">
        <v>13</v>
      </c>
      <c r="B3830" t="s">
        <v>14</v>
      </c>
      <c r="C3830" t="s">
        <v>48</v>
      </c>
      <c r="D3830" t="s">
        <v>49</v>
      </c>
      <c r="E3830">
        <v>1.1716528980082999E-2</v>
      </c>
    </row>
    <row r="3831" spans="1:5">
      <c r="A3831" t="s">
        <v>13</v>
      </c>
      <c r="B3831" t="s">
        <v>14</v>
      </c>
      <c r="C3831" t="s">
        <v>48</v>
      </c>
      <c r="D3831" t="s">
        <v>49</v>
      </c>
      <c r="E3831">
        <v>1.8659721812797E-2</v>
      </c>
    </row>
    <row r="3832" spans="1:5">
      <c r="A3832" t="s">
        <v>13</v>
      </c>
      <c r="B3832" t="s">
        <v>14</v>
      </c>
      <c r="C3832" t="s">
        <v>48</v>
      </c>
      <c r="D3832" t="s">
        <v>49</v>
      </c>
      <c r="E3832">
        <v>3.9481368026881999E-2</v>
      </c>
    </row>
    <row r="3833" spans="1:5">
      <c r="A3833" t="s">
        <v>13</v>
      </c>
      <c r="B3833" t="s">
        <v>14</v>
      </c>
      <c r="C3833" t="s">
        <v>48</v>
      </c>
      <c r="D3833" t="s">
        <v>49</v>
      </c>
      <c r="E3833">
        <v>3.724588251206E-3</v>
      </c>
    </row>
    <row r="3834" spans="1:5">
      <c r="A3834" t="s">
        <v>13</v>
      </c>
      <c r="B3834" t="s">
        <v>14</v>
      </c>
      <c r="C3834" t="s">
        <v>48</v>
      </c>
      <c r="D3834" t="s">
        <v>49</v>
      </c>
      <c r="E3834">
        <v>8.3344464613419999E-3</v>
      </c>
    </row>
    <row r="3835" spans="1:5">
      <c r="A3835" t="s">
        <v>13</v>
      </c>
      <c r="B3835" t="s">
        <v>14</v>
      </c>
      <c r="C3835" t="s">
        <v>48</v>
      </c>
      <c r="D3835" t="s">
        <v>49</v>
      </c>
      <c r="E3835">
        <v>3.1930035523410998E-2</v>
      </c>
    </row>
    <row r="3836" spans="1:5">
      <c r="A3836" t="s">
        <v>13</v>
      </c>
      <c r="B3836" t="s">
        <v>14</v>
      </c>
      <c r="C3836" t="s">
        <v>48</v>
      </c>
      <c r="D3836" t="s">
        <v>49</v>
      </c>
      <c r="E3836">
        <v>4.0775105641509997E-3</v>
      </c>
    </row>
    <row r="3837" spans="1:5">
      <c r="A3837" t="s">
        <v>13</v>
      </c>
      <c r="B3837" t="s">
        <v>14</v>
      </c>
      <c r="C3837" t="s">
        <v>48</v>
      </c>
      <c r="D3837" t="s">
        <v>49</v>
      </c>
      <c r="E3837">
        <v>2.0231040977860002E-3</v>
      </c>
    </row>
    <row r="3838" spans="1:5">
      <c r="A3838" t="s">
        <v>13</v>
      </c>
      <c r="B3838" t="s">
        <v>14</v>
      </c>
      <c r="C3838" t="s">
        <v>48</v>
      </c>
      <c r="D3838" t="s">
        <v>49</v>
      </c>
      <c r="E3838">
        <v>3.5957914005011998E-2</v>
      </c>
    </row>
    <row r="3839" spans="1:5">
      <c r="A3839" t="s">
        <v>13</v>
      </c>
      <c r="B3839" t="s">
        <v>14</v>
      </c>
      <c r="C3839" t="s">
        <v>48</v>
      </c>
      <c r="D3839" t="s">
        <v>49</v>
      </c>
      <c r="E3839">
        <v>1.360403161771E-2</v>
      </c>
    </row>
    <row r="3840" spans="1:5">
      <c r="A3840" t="s">
        <v>13</v>
      </c>
      <c r="B3840" t="s">
        <v>14</v>
      </c>
      <c r="C3840" t="s">
        <v>48</v>
      </c>
      <c r="D3840" t="s">
        <v>49</v>
      </c>
      <c r="E3840">
        <v>1.8845214897640001E-3</v>
      </c>
    </row>
    <row r="3841" spans="1:5">
      <c r="A3841" t="s">
        <v>13</v>
      </c>
      <c r="B3841" t="s">
        <v>14</v>
      </c>
      <c r="C3841" t="s">
        <v>48</v>
      </c>
      <c r="D3841" t="s">
        <v>49</v>
      </c>
      <c r="E3841">
        <v>1.890028915525E-3</v>
      </c>
    </row>
    <row r="3842" spans="1:5">
      <c r="A3842" t="s">
        <v>13</v>
      </c>
      <c r="B3842" t="s">
        <v>14</v>
      </c>
      <c r="C3842" t="s">
        <v>48</v>
      </c>
      <c r="D3842" t="s">
        <v>49</v>
      </c>
      <c r="E3842">
        <v>1.3440985551045E-2</v>
      </c>
    </row>
    <row r="3843" spans="1:5">
      <c r="A3843" t="s">
        <v>13</v>
      </c>
      <c r="B3843" t="s">
        <v>14</v>
      </c>
      <c r="C3843" t="s">
        <v>48</v>
      </c>
      <c r="D3843" t="s">
        <v>49</v>
      </c>
      <c r="E3843">
        <v>1.2151849196895E-2</v>
      </c>
    </row>
    <row r="3844" spans="1:5">
      <c r="A3844" t="s">
        <v>13</v>
      </c>
      <c r="B3844" t="s">
        <v>14</v>
      </c>
      <c r="C3844" t="s">
        <v>48</v>
      </c>
      <c r="D3844" t="s">
        <v>49</v>
      </c>
      <c r="E3844">
        <v>6.8494251802440004E-3</v>
      </c>
    </row>
    <row r="3845" spans="1:5">
      <c r="A3845" t="s">
        <v>13</v>
      </c>
      <c r="B3845" t="s">
        <v>14</v>
      </c>
      <c r="C3845" t="s">
        <v>48</v>
      </c>
      <c r="D3845" t="s">
        <v>49</v>
      </c>
      <c r="E3845">
        <v>4.2808002404149999E-3</v>
      </c>
    </row>
    <row r="3846" spans="1:5">
      <c r="A3846" t="s">
        <v>13</v>
      </c>
      <c r="B3846" t="s">
        <v>14</v>
      </c>
      <c r="C3846" t="s">
        <v>48</v>
      </c>
      <c r="D3846" t="s">
        <v>49</v>
      </c>
      <c r="E3846">
        <v>2.3184748147535999E-2</v>
      </c>
    </row>
    <row r="3847" spans="1:5">
      <c r="A3847" t="s">
        <v>13</v>
      </c>
      <c r="B3847" t="s">
        <v>14</v>
      </c>
      <c r="C3847" t="s">
        <v>48</v>
      </c>
      <c r="D3847" t="s">
        <v>49</v>
      </c>
      <c r="E3847">
        <v>2.1452185955800002E-3</v>
      </c>
    </row>
    <row r="3848" spans="1:5">
      <c r="A3848" t="s">
        <v>13</v>
      </c>
      <c r="B3848" t="s">
        <v>14</v>
      </c>
      <c r="C3848" t="s">
        <v>48</v>
      </c>
      <c r="D3848" t="s">
        <v>49</v>
      </c>
      <c r="E3848">
        <v>1.2303254013659001E-2</v>
      </c>
    </row>
    <row r="3849" spans="1:5">
      <c r="A3849" t="s">
        <v>13</v>
      </c>
      <c r="B3849" t="s">
        <v>14</v>
      </c>
      <c r="C3849" t="s">
        <v>48</v>
      </c>
      <c r="D3849" t="s">
        <v>49</v>
      </c>
      <c r="E3849">
        <v>3.238749123377E-3</v>
      </c>
    </row>
    <row r="3850" spans="1:5">
      <c r="A3850" t="s">
        <v>13</v>
      </c>
      <c r="B3850" t="s">
        <v>14</v>
      </c>
      <c r="C3850" t="s">
        <v>48</v>
      </c>
      <c r="D3850" t="s">
        <v>49</v>
      </c>
      <c r="E3850">
        <v>3.4239429621929999E-3</v>
      </c>
    </row>
    <row r="3851" spans="1:5">
      <c r="A3851" t="s">
        <v>13</v>
      </c>
      <c r="B3851" t="s">
        <v>14</v>
      </c>
      <c r="C3851" t="s">
        <v>48</v>
      </c>
      <c r="D3851" t="s">
        <v>49</v>
      </c>
      <c r="E3851">
        <v>1.8733504989580001E-3</v>
      </c>
    </row>
    <row r="3852" spans="1:5">
      <c r="A3852" t="s">
        <v>13</v>
      </c>
      <c r="B3852" t="s">
        <v>14</v>
      </c>
      <c r="C3852" t="s">
        <v>48</v>
      </c>
      <c r="D3852" t="s">
        <v>49</v>
      </c>
      <c r="E3852">
        <v>2.869649878157E-3</v>
      </c>
    </row>
    <row r="3853" spans="1:5">
      <c r="A3853" t="s">
        <v>13</v>
      </c>
      <c r="B3853" t="s">
        <v>14</v>
      </c>
      <c r="C3853" t="s">
        <v>48</v>
      </c>
      <c r="D3853" t="s">
        <v>49</v>
      </c>
      <c r="E3853">
        <v>3.0401225174979999E-3</v>
      </c>
    </row>
    <row r="3854" spans="1:5">
      <c r="A3854" t="s">
        <v>13</v>
      </c>
      <c r="B3854" t="s">
        <v>14</v>
      </c>
      <c r="C3854" t="s">
        <v>48</v>
      </c>
      <c r="D3854" t="s">
        <v>49</v>
      </c>
      <c r="E3854">
        <v>6.136160924056E-3</v>
      </c>
    </row>
    <row r="3855" spans="1:5">
      <c r="A3855" t="s">
        <v>13</v>
      </c>
      <c r="B3855" t="s">
        <v>14</v>
      </c>
      <c r="C3855" t="s">
        <v>48</v>
      </c>
      <c r="D3855" t="s">
        <v>49</v>
      </c>
      <c r="E3855">
        <v>1.9448841791439998E-2</v>
      </c>
    </row>
    <row r="3856" spans="1:5">
      <c r="A3856" t="s">
        <v>13</v>
      </c>
      <c r="B3856" t="s">
        <v>14</v>
      </c>
      <c r="C3856" t="s">
        <v>48</v>
      </c>
      <c r="D3856" t="s">
        <v>49</v>
      </c>
      <c r="E3856">
        <v>8.8147354157460008E-3</v>
      </c>
    </row>
    <row r="3857" spans="1:5">
      <c r="A3857" t="s">
        <v>13</v>
      </c>
      <c r="B3857" t="s">
        <v>14</v>
      </c>
      <c r="C3857" t="s">
        <v>48</v>
      </c>
      <c r="D3857" t="s">
        <v>49</v>
      </c>
      <c r="E3857">
        <v>1.2985543186261E-2</v>
      </c>
    </row>
    <row r="3858" spans="1:5">
      <c r="A3858" t="s">
        <v>13</v>
      </c>
      <c r="B3858" t="s">
        <v>14</v>
      </c>
      <c r="C3858" t="s">
        <v>48</v>
      </c>
      <c r="D3858" t="s">
        <v>49</v>
      </c>
      <c r="E3858">
        <v>1.3711532269464999E-2</v>
      </c>
    </row>
    <row r="3859" spans="1:5">
      <c r="A3859" t="s">
        <v>13</v>
      </c>
      <c r="B3859" t="s">
        <v>14</v>
      </c>
      <c r="C3859" t="s">
        <v>48</v>
      </c>
      <c r="D3859" t="s">
        <v>49</v>
      </c>
      <c r="E3859">
        <v>3.2415280284367999E-2</v>
      </c>
    </row>
    <row r="3860" spans="1:5">
      <c r="A3860" t="s">
        <v>13</v>
      </c>
      <c r="B3860" t="s">
        <v>14</v>
      </c>
      <c r="C3860" t="s">
        <v>48</v>
      </c>
      <c r="D3860" t="s">
        <v>49</v>
      </c>
      <c r="E3860">
        <v>2.2951695585238002E-2</v>
      </c>
    </row>
    <row r="3861" spans="1:5">
      <c r="A3861" t="s">
        <v>13</v>
      </c>
      <c r="B3861" t="s">
        <v>14</v>
      </c>
      <c r="C3861" t="s">
        <v>48</v>
      </c>
      <c r="D3861" t="s">
        <v>49</v>
      </c>
      <c r="E3861">
        <v>1.855824911874E-3</v>
      </c>
    </row>
    <row r="3862" spans="1:5">
      <c r="A3862" t="s">
        <v>13</v>
      </c>
      <c r="B3862" t="s">
        <v>14</v>
      </c>
      <c r="C3862" t="s">
        <v>48</v>
      </c>
      <c r="D3862" t="s">
        <v>49</v>
      </c>
      <c r="E3862">
        <v>3.6398821601830002E-3</v>
      </c>
    </row>
    <row r="3863" spans="1:5">
      <c r="A3863" t="s">
        <v>13</v>
      </c>
      <c r="B3863" t="s">
        <v>14</v>
      </c>
      <c r="C3863" t="s">
        <v>48</v>
      </c>
      <c r="D3863" t="s">
        <v>49</v>
      </c>
      <c r="E3863">
        <v>2.2802267783190002E-3</v>
      </c>
    </row>
    <row r="3864" spans="1:5">
      <c r="A3864" t="s">
        <v>13</v>
      </c>
      <c r="B3864" t="s">
        <v>14</v>
      </c>
      <c r="C3864" t="s">
        <v>48</v>
      </c>
      <c r="D3864" t="s">
        <v>49</v>
      </c>
      <c r="E3864">
        <v>3.1294450465079999E-3</v>
      </c>
    </row>
    <row r="3865" spans="1:5">
      <c r="A3865" t="s">
        <v>13</v>
      </c>
      <c r="B3865" t="s">
        <v>14</v>
      </c>
      <c r="C3865" t="s">
        <v>48</v>
      </c>
      <c r="D3865" t="s">
        <v>49</v>
      </c>
      <c r="E3865">
        <v>2.7514896650950001E-3</v>
      </c>
    </row>
    <row r="3866" spans="1:5">
      <c r="A3866" t="s">
        <v>13</v>
      </c>
      <c r="B3866" t="s">
        <v>14</v>
      </c>
      <c r="C3866" t="s">
        <v>48</v>
      </c>
      <c r="D3866" t="s">
        <v>49</v>
      </c>
      <c r="E3866">
        <v>1.8233330099680001E-3</v>
      </c>
    </row>
    <row r="3867" spans="1:5">
      <c r="A3867" t="s">
        <v>13</v>
      </c>
      <c r="B3867" t="s">
        <v>14</v>
      </c>
      <c r="C3867" t="s">
        <v>48</v>
      </c>
      <c r="D3867" t="s">
        <v>49</v>
      </c>
      <c r="E3867">
        <v>4.9231351125556003E-2</v>
      </c>
    </row>
    <row r="3868" spans="1:5">
      <c r="A3868" t="s">
        <v>13</v>
      </c>
      <c r="B3868" t="s">
        <v>14</v>
      </c>
      <c r="C3868" t="s">
        <v>48</v>
      </c>
      <c r="D3868" t="s">
        <v>49</v>
      </c>
      <c r="E3868">
        <v>7.3452372118640004E-3</v>
      </c>
    </row>
    <row r="3869" spans="1:5">
      <c r="A3869" t="s">
        <v>13</v>
      </c>
      <c r="B3869" t="s">
        <v>14</v>
      </c>
      <c r="C3869" t="s">
        <v>48</v>
      </c>
      <c r="D3869" t="s">
        <v>49</v>
      </c>
      <c r="E3869">
        <v>1.9219361483800001E-3</v>
      </c>
    </row>
    <row r="3870" spans="1:5">
      <c r="A3870" t="s">
        <v>13</v>
      </c>
      <c r="B3870" t="s">
        <v>14</v>
      </c>
      <c r="C3870" t="s">
        <v>48</v>
      </c>
      <c r="D3870" t="s">
        <v>49</v>
      </c>
      <c r="E3870">
        <v>5.0214949031129998E-3</v>
      </c>
    </row>
    <row r="3871" spans="1:5">
      <c r="A3871" t="s">
        <v>13</v>
      </c>
      <c r="B3871" t="s">
        <v>14</v>
      </c>
      <c r="C3871" t="s">
        <v>48</v>
      </c>
      <c r="D3871" t="s">
        <v>49</v>
      </c>
      <c r="E3871">
        <v>3.824871129299E-3</v>
      </c>
    </row>
    <row r="3872" spans="1:5">
      <c r="A3872" t="s">
        <v>13</v>
      </c>
      <c r="B3872" t="s">
        <v>14</v>
      </c>
      <c r="C3872" t="s">
        <v>48</v>
      </c>
      <c r="D3872" t="s">
        <v>49</v>
      </c>
      <c r="E3872">
        <v>1.865330567745E-3</v>
      </c>
    </row>
    <row r="3873" spans="1:5">
      <c r="A3873" t="s">
        <v>13</v>
      </c>
      <c r="B3873" t="s">
        <v>14</v>
      </c>
      <c r="C3873" t="s">
        <v>48</v>
      </c>
      <c r="D3873" t="s">
        <v>49</v>
      </c>
      <c r="E3873">
        <v>1.867096134321E-3</v>
      </c>
    </row>
    <row r="3874" spans="1:5">
      <c r="A3874" t="s">
        <v>13</v>
      </c>
      <c r="B3874" t="s">
        <v>14</v>
      </c>
      <c r="C3874" t="s">
        <v>48</v>
      </c>
      <c r="D3874" t="s">
        <v>49</v>
      </c>
      <c r="E3874">
        <v>1.859506991063E-3</v>
      </c>
    </row>
    <row r="3875" spans="1:5">
      <c r="A3875" t="s">
        <v>13</v>
      </c>
      <c r="B3875" t="s">
        <v>14</v>
      </c>
      <c r="C3875" t="s">
        <v>48</v>
      </c>
      <c r="D3875" t="s">
        <v>49</v>
      </c>
      <c r="E3875">
        <v>3.1837489348079998E-3</v>
      </c>
    </row>
    <row r="3876" spans="1:5">
      <c r="A3876" t="s">
        <v>13</v>
      </c>
      <c r="B3876" t="s">
        <v>14</v>
      </c>
      <c r="C3876" t="s">
        <v>48</v>
      </c>
      <c r="D3876" t="s">
        <v>49</v>
      </c>
      <c r="E3876">
        <v>2.1776746429240002E-3</v>
      </c>
    </row>
    <row r="3877" spans="1:5">
      <c r="A3877" t="s">
        <v>46</v>
      </c>
      <c r="B3877" t="s">
        <v>18</v>
      </c>
      <c r="C3877" t="s">
        <v>48</v>
      </c>
      <c r="D3877" t="s">
        <v>49</v>
      </c>
      <c r="E3877">
        <v>3.772654881582E-3</v>
      </c>
    </row>
    <row r="3878" spans="1:5">
      <c r="A3878" t="s">
        <v>46</v>
      </c>
      <c r="B3878" t="s">
        <v>18</v>
      </c>
      <c r="C3878" t="s">
        <v>48</v>
      </c>
      <c r="D3878" t="s">
        <v>49</v>
      </c>
      <c r="E3878">
        <v>0.118710486130492</v>
      </c>
    </row>
    <row r="3879" spans="1:5">
      <c r="A3879" t="s">
        <v>46</v>
      </c>
      <c r="B3879" t="s">
        <v>18</v>
      </c>
      <c r="C3879" t="s">
        <v>48</v>
      </c>
      <c r="D3879" t="s">
        <v>49</v>
      </c>
      <c r="E3879">
        <v>5.2310942443358002E-2</v>
      </c>
    </row>
    <row r="3880" spans="1:5">
      <c r="A3880" t="s">
        <v>46</v>
      </c>
      <c r="B3880" t="s">
        <v>18</v>
      </c>
      <c r="C3880" t="s">
        <v>48</v>
      </c>
      <c r="D3880" t="s">
        <v>49</v>
      </c>
      <c r="E3880">
        <v>4.3279862212215997E-2</v>
      </c>
    </row>
    <row r="3881" spans="1:5">
      <c r="A3881" t="s">
        <v>46</v>
      </c>
      <c r="B3881" t="s">
        <v>18</v>
      </c>
      <c r="C3881" t="s">
        <v>48</v>
      </c>
      <c r="D3881" t="s">
        <v>49</v>
      </c>
      <c r="E3881">
        <v>3.891226009182E-3</v>
      </c>
    </row>
    <row r="3882" spans="1:5">
      <c r="A3882" t="s">
        <v>46</v>
      </c>
      <c r="B3882" t="s">
        <v>18</v>
      </c>
      <c r="C3882" t="s">
        <v>48</v>
      </c>
      <c r="D3882" t="s">
        <v>49</v>
      </c>
      <c r="E3882">
        <v>3.8517992225200002E-3</v>
      </c>
    </row>
    <row r="3883" spans="1:5">
      <c r="A3883" t="s">
        <v>46</v>
      </c>
      <c r="B3883" t="s">
        <v>18</v>
      </c>
      <c r="C3883" t="s">
        <v>48</v>
      </c>
      <c r="D3883" t="s">
        <v>49</v>
      </c>
      <c r="E3883">
        <v>4.7015830491090004E-3</v>
      </c>
    </row>
    <row r="3884" spans="1:5">
      <c r="A3884" t="s">
        <v>46</v>
      </c>
      <c r="B3884" t="s">
        <v>18</v>
      </c>
      <c r="C3884" t="s">
        <v>48</v>
      </c>
      <c r="D3884" t="s">
        <v>49</v>
      </c>
      <c r="E3884">
        <v>3.7780995098020001E-3</v>
      </c>
    </row>
    <row r="3885" spans="1:5">
      <c r="A3885" t="s">
        <v>46</v>
      </c>
      <c r="B3885" t="s">
        <v>18</v>
      </c>
      <c r="C3885" t="s">
        <v>48</v>
      </c>
      <c r="D3885" t="s">
        <v>49</v>
      </c>
      <c r="E3885">
        <v>4.6887928801769996E-3</v>
      </c>
    </row>
    <row r="3886" spans="1:5">
      <c r="A3886" t="s">
        <v>46</v>
      </c>
      <c r="B3886" t="s">
        <v>18</v>
      </c>
      <c r="C3886" t="s">
        <v>48</v>
      </c>
      <c r="D3886" t="s">
        <v>49</v>
      </c>
      <c r="E3886">
        <v>3.8358103562990001E-3</v>
      </c>
    </row>
    <row r="3887" spans="1:5">
      <c r="A3887" t="s">
        <v>46</v>
      </c>
      <c r="B3887" t="s">
        <v>18</v>
      </c>
      <c r="C3887" t="s">
        <v>48</v>
      </c>
      <c r="D3887" t="s">
        <v>49</v>
      </c>
      <c r="E3887">
        <v>3.6992069504470002E-3</v>
      </c>
    </row>
    <row r="3888" spans="1:5">
      <c r="A3888" t="s">
        <v>46</v>
      </c>
      <c r="B3888" t="s">
        <v>18</v>
      </c>
      <c r="C3888" t="s">
        <v>48</v>
      </c>
      <c r="D3888" t="s">
        <v>49</v>
      </c>
      <c r="E3888">
        <v>3.6996826972399998E-3</v>
      </c>
    </row>
    <row r="3889" spans="1:5">
      <c r="A3889" t="s">
        <v>46</v>
      </c>
      <c r="B3889" t="s">
        <v>18</v>
      </c>
      <c r="C3889" t="s">
        <v>48</v>
      </c>
      <c r="D3889" t="s">
        <v>49</v>
      </c>
      <c r="E3889">
        <v>3.7029242334010001E-3</v>
      </c>
    </row>
    <row r="3890" spans="1:5">
      <c r="A3890" t="s">
        <v>46</v>
      </c>
      <c r="B3890" t="s">
        <v>18</v>
      </c>
      <c r="C3890" t="s">
        <v>48</v>
      </c>
      <c r="D3890" t="s">
        <v>49</v>
      </c>
      <c r="E3890">
        <v>5.0816969505739999E-3</v>
      </c>
    </row>
    <row r="3891" spans="1:5">
      <c r="A3891" t="s">
        <v>46</v>
      </c>
      <c r="B3891" t="s">
        <v>18</v>
      </c>
      <c r="C3891" t="s">
        <v>48</v>
      </c>
      <c r="D3891" t="s">
        <v>49</v>
      </c>
      <c r="E3891">
        <v>3.7258117435279999E-3</v>
      </c>
    </row>
    <row r="3892" spans="1:5">
      <c r="A3892" t="s">
        <v>46</v>
      </c>
      <c r="B3892" t="s">
        <v>18</v>
      </c>
      <c r="C3892" t="s">
        <v>48</v>
      </c>
      <c r="D3892" t="s">
        <v>49</v>
      </c>
      <c r="E3892">
        <v>3.8313433682739999E-3</v>
      </c>
    </row>
    <row r="3893" spans="1:5">
      <c r="A3893" t="s">
        <v>46</v>
      </c>
      <c r="B3893" t="s">
        <v>18</v>
      </c>
      <c r="C3893" t="s">
        <v>48</v>
      </c>
      <c r="D3893" t="s">
        <v>49</v>
      </c>
      <c r="E3893">
        <v>3.8543457960440002E-3</v>
      </c>
    </row>
    <row r="3894" spans="1:5">
      <c r="A3894" t="s">
        <v>46</v>
      </c>
      <c r="B3894" t="s">
        <v>18</v>
      </c>
      <c r="C3894" t="s">
        <v>48</v>
      </c>
      <c r="D3894" t="s">
        <v>49</v>
      </c>
      <c r="E3894">
        <v>1.2081757384234001E-2</v>
      </c>
    </row>
    <row r="3895" spans="1:5">
      <c r="A3895" t="s">
        <v>46</v>
      </c>
      <c r="B3895" t="s">
        <v>18</v>
      </c>
      <c r="C3895" t="s">
        <v>48</v>
      </c>
      <c r="D3895" t="s">
        <v>49</v>
      </c>
      <c r="E3895">
        <v>3.769102089485E-3</v>
      </c>
    </row>
    <row r="3896" spans="1:5">
      <c r="A3896" t="s">
        <v>46</v>
      </c>
      <c r="B3896" t="s">
        <v>18</v>
      </c>
      <c r="C3896" t="s">
        <v>48</v>
      </c>
      <c r="D3896" t="s">
        <v>49</v>
      </c>
      <c r="E3896">
        <v>3.738135670439E-3</v>
      </c>
    </row>
    <row r="3897" spans="1:5">
      <c r="A3897" t="s">
        <v>46</v>
      </c>
      <c r="B3897" t="s">
        <v>18</v>
      </c>
      <c r="C3897" t="s">
        <v>48</v>
      </c>
      <c r="D3897" t="s">
        <v>49</v>
      </c>
      <c r="E3897">
        <v>0.30320345758635198</v>
      </c>
    </row>
    <row r="3898" spans="1:5">
      <c r="A3898" t="s">
        <v>46</v>
      </c>
      <c r="B3898" t="s">
        <v>18</v>
      </c>
      <c r="C3898" t="s">
        <v>48</v>
      </c>
      <c r="D3898" t="s">
        <v>49</v>
      </c>
      <c r="E3898">
        <v>2.2620880162755999E-2</v>
      </c>
    </row>
    <row r="3899" spans="1:5">
      <c r="A3899" t="s">
        <v>46</v>
      </c>
      <c r="B3899" t="s">
        <v>18</v>
      </c>
      <c r="C3899" t="s">
        <v>48</v>
      </c>
      <c r="D3899" t="s">
        <v>49</v>
      </c>
      <c r="E3899">
        <v>0.233499998393912</v>
      </c>
    </row>
    <row r="3900" spans="1:5">
      <c r="A3900" t="s">
        <v>46</v>
      </c>
      <c r="B3900" t="s">
        <v>18</v>
      </c>
      <c r="C3900" t="s">
        <v>48</v>
      </c>
      <c r="D3900" t="s">
        <v>49</v>
      </c>
      <c r="E3900">
        <v>0.19547920689968301</v>
      </c>
    </row>
    <row r="3901" spans="1:5">
      <c r="A3901" t="s">
        <v>46</v>
      </c>
      <c r="B3901" t="s">
        <v>18</v>
      </c>
      <c r="C3901" t="s">
        <v>48</v>
      </c>
      <c r="D3901" t="s">
        <v>49</v>
      </c>
      <c r="E3901">
        <v>2.5692918961490001E-3</v>
      </c>
    </row>
    <row r="3902" spans="1:5">
      <c r="A3902" t="s">
        <v>46</v>
      </c>
      <c r="B3902" t="s">
        <v>18</v>
      </c>
      <c r="C3902" t="s">
        <v>48</v>
      </c>
      <c r="D3902" t="s">
        <v>49</v>
      </c>
      <c r="E3902">
        <v>3.899740124503E-3</v>
      </c>
    </row>
    <row r="3903" spans="1:5">
      <c r="A3903" t="s">
        <v>46</v>
      </c>
      <c r="B3903" t="s">
        <v>18</v>
      </c>
      <c r="C3903" t="s">
        <v>48</v>
      </c>
      <c r="D3903" t="s">
        <v>49</v>
      </c>
      <c r="E3903">
        <v>4.2366422126200003E-3</v>
      </c>
    </row>
    <row r="3904" spans="1:5">
      <c r="A3904" t="s">
        <v>46</v>
      </c>
      <c r="B3904" t="s">
        <v>18</v>
      </c>
      <c r="C3904" t="s">
        <v>48</v>
      </c>
      <c r="D3904" t="s">
        <v>49</v>
      </c>
      <c r="E3904">
        <v>3.7146987633740001E-3</v>
      </c>
    </row>
    <row r="3905" spans="1:5">
      <c r="A3905" t="s">
        <v>46</v>
      </c>
      <c r="B3905" t="s">
        <v>18</v>
      </c>
      <c r="C3905" t="s">
        <v>48</v>
      </c>
      <c r="D3905" t="s">
        <v>49</v>
      </c>
      <c r="E3905">
        <v>2.5466311342500002E-3</v>
      </c>
    </row>
    <row r="3906" spans="1:5">
      <c r="A3906" t="s">
        <v>46</v>
      </c>
      <c r="B3906" t="s">
        <v>18</v>
      </c>
      <c r="C3906" t="s">
        <v>48</v>
      </c>
      <c r="D3906" t="s">
        <v>49</v>
      </c>
      <c r="E3906">
        <v>2.5825429905379999E-3</v>
      </c>
    </row>
    <row r="3907" spans="1:5">
      <c r="A3907" t="s">
        <v>11</v>
      </c>
      <c r="B3907" t="s">
        <v>12</v>
      </c>
      <c r="C3907" t="s">
        <v>48</v>
      </c>
      <c r="D3907" t="s">
        <v>49</v>
      </c>
      <c r="E3907">
        <v>5.8695018626969998E-3</v>
      </c>
    </row>
    <row r="3908" spans="1:5">
      <c r="A3908" t="s">
        <v>11</v>
      </c>
      <c r="B3908" t="s">
        <v>12</v>
      </c>
      <c r="C3908" t="s">
        <v>48</v>
      </c>
      <c r="D3908" t="s">
        <v>49</v>
      </c>
      <c r="E3908">
        <v>5.0007845647720003E-3</v>
      </c>
    </row>
    <row r="3909" spans="1:5">
      <c r="A3909" t="s">
        <v>11</v>
      </c>
      <c r="B3909" t="s">
        <v>12</v>
      </c>
      <c r="C3909" t="s">
        <v>48</v>
      </c>
      <c r="D3909" t="s">
        <v>49</v>
      </c>
      <c r="E3909">
        <v>2.5057673273910001E-3</v>
      </c>
    </row>
    <row r="3910" spans="1:5">
      <c r="A3910" t="s">
        <v>11</v>
      </c>
      <c r="B3910" t="s">
        <v>12</v>
      </c>
      <c r="C3910" t="s">
        <v>48</v>
      </c>
      <c r="D3910" t="s">
        <v>49</v>
      </c>
      <c r="E3910">
        <v>5.1452471552889999E-3</v>
      </c>
    </row>
    <row r="3911" spans="1:5">
      <c r="A3911" t="s">
        <v>11</v>
      </c>
      <c r="B3911" t="s">
        <v>12</v>
      </c>
      <c r="C3911" t="s">
        <v>48</v>
      </c>
      <c r="D3911" t="s">
        <v>49</v>
      </c>
      <c r="E3911">
        <v>3.2393691532263999E-2</v>
      </c>
    </row>
    <row r="3912" spans="1:5">
      <c r="A3912" t="s">
        <v>11</v>
      </c>
      <c r="B3912" t="s">
        <v>12</v>
      </c>
      <c r="C3912" t="s">
        <v>48</v>
      </c>
      <c r="D3912" t="s">
        <v>49</v>
      </c>
      <c r="E3912">
        <v>3.1386231321084999E-2</v>
      </c>
    </row>
    <row r="3913" spans="1:5">
      <c r="A3913" t="s">
        <v>11</v>
      </c>
      <c r="B3913" t="s">
        <v>12</v>
      </c>
      <c r="C3913" t="s">
        <v>48</v>
      </c>
      <c r="D3913" t="s">
        <v>49</v>
      </c>
      <c r="E3913">
        <v>4.2658926545031998E-2</v>
      </c>
    </row>
    <row r="3914" spans="1:5">
      <c r="A3914" t="s">
        <v>11</v>
      </c>
      <c r="B3914" t="s">
        <v>12</v>
      </c>
      <c r="C3914" t="s">
        <v>48</v>
      </c>
      <c r="D3914" t="s">
        <v>49</v>
      </c>
      <c r="E3914">
        <v>3.7355079693100002E-3</v>
      </c>
    </row>
    <row r="3915" spans="1:5">
      <c r="A3915" t="s">
        <v>11</v>
      </c>
      <c r="B3915" t="s">
        <v>12</v>
      </c>
      <c r="C3915" t="s">
        <v>48</v>
      </c>
      <c r="D3915" t="s">
        <v>49</v>
      </c>
      <c r="E3915">
        <v>4.1758820483190004E-3</v>
      </c>
    </row>
    <row r="3916" spans="1:5">
      <c r="A3916" t="s">
        <v>11</v>
      </c>
      <c r="B3916" t="s">
        <v>12</v>
      </c>
      <c r="C3916" t="s">
        <v>48</v>
      </c>
      <c r="D3916" t="s">
        <v>49</v>
      </c>
      <c r="E3916">
        <v>3.8688728360930002E-3</v>
      </c>
    </row>
    <row r="3917" spans="1:5">
      <c r="A3917" t="s">
        <v>11</v>
      </c>
      <c r="B3917" t="s">
        <v>12</v>
      </c>
      <c r="C3917" t="s">
        <v>48</v>
      </c>
      <c r="D3917" t="s">
        <v>49</v>
      </c>
      <c r="E3917">
        <v>4.10977640225E-4</v>
      </c>
    </row>
    <row r="3918" spans="1:5">
      <c r="A3918" t="s">
        <v>11</v>
      </c>
      <c r="B3918" t="s">
        <v>12</v>
      </c>
      <c r="C3918" t="s">
        <v>48</v>
      </c>
      <c r="D3918" t="s">
        <v>49</v>
      </c>
      <c r="E3918">
        <v>4.9694739136440002E-3</v>
      </c>
    </row>
    <row r="3919" spans="1:5">
      <c r="A3919" t="s">
        <v>11</v>
      </c>
      <c r="B3919" t="s">
        <v>12</v>
      </c>
      <c r="C3919" t="s">
        <v>48</v>
      </c>
      <c r="D3919" t="s">
        <v>49</v>
      </c>
      <c r="E3919">
        <v>4.0324710990679996E-3</v>
      </c>
    </row>
    <row r="3920" spans="1:5">
      <c r="A3920" t="s">
        <v>11</v>
      </c>
      <c r="B3920" t="s">
        <v>12</v>
      </c>
      <c r="C3920" t="s">
        <v>48</v>
      </c>
      <c r="D3920" t="s">
        <v>49</v>
      </c>
      <c r="E3920">
        <v>6.093635125116E-3</v>
      </c>
    </row>
    <row r="3921" spans="1:5">
      <c r="A3921" t="s">
        <v>11</v>
      </c>
      <c r="B3921" t="s">
        <v>12</v>
      </c>
      <c r="C3921" t="s">
        <v>48</v>
      </c>
      <c r="D3921" t="s">
        <v>49</v>
      </c>
      <c r="E3921">
        <v>1.4695001059298E-2</v>
      </c>
    </row>
    <row r="3922" spans="1:5">
      <c r="A3922" t="s">
        <v>11</v>
      </c>
      <c r="B3922" t="s">
        <v>12</v>
      </c>
      <c r="C3922" t="s">
        <v>48</v>
      </c>
      <c r="D3922" t="s">
        <v>49</v>
      </c>
      <c r="E3922">
        <v>3.8780897637430002E-3</v>
      </c>
    </row>
    <row r="3923" spans="1:5">
      <c r="A3923" t="s">
        <v>11</v>
      </c>
      <c r="B3923" t="s">
        <v>12</v>
      </c>
      <c r="C3923" t="s">
        <v>48</v>
      </c>
      <c r="D3923" t="s">
        <v>49</v>
      </c>
      <c r="E3923">
        <v>2.1839912180504999E-2</v>
      </c>
    </row>
    <row r="3924" spans="1:5">
      <c r="A3924" t="s">
        <v>11</v>
      </c>
      <c r="B3924" t="s">
        <v>12</v>
      </c>
      <c r="C3924" t="s">
        <v>48</v>
      </c>
      <c r="D3924" t="s">
        <v>49</v>
      </c>
      <c r="E3924">
        <v>8.7808701076430001E-3</v>
      </c>
    </row>
    <row r="3925" spans="1:5">
      <c r="A3925" t="s">
        <v>11</v>
      </c>
      <c r="B3925" t="s">
        <v>12</v>
      </c>
      <c r="C3925" t="s">
        <v>48</v>
      </c>
      <c r="D3925" t="s">
        <v>49</v>
      </c>
      <c r="E3925">
        <v>6.2487908176220002E-3</v>
      </c>
    </row>
    <row r="3926" spans="1:5">
      <c r="A3926" t="s">
        <v>11</v>
      </c>
      <c r="B3926" t="s">
        <v>12</v>
      </c>
      <c r="C3926" t="s">
        <v>48</v>
      </c>
      <c r="D3926" t="s">
        <v>49</v>
      </c>
      <c r="E3926">
        <v>2.2780215825949999E-2</v>
      </c>
    </row>
    <row r="3927" spans="1:5">
      <c r="A3927" t="s">
        <v>11</v>
      </c>
      <c r="B3927" t="s">
        <v>12</v>
      </c>
      <c r="C3927" t="s">
        <v>48</v>
      </c>
      <c r="D3927" t="s">
        <v>49</v>
      </c>
      <c r="E3927">
        <v>5.8716770685259996E-3</v>
      </c>
    </row>
    <row r="3928" spans="1:5">
      <c r="A3928" t="s">
        <v>11</v>
      </c>
      <c r="B3928" t="s">
        <v>12</v>
      </c>
      <c r="C3928" t="s">
        <v>48</v>
      </c>
      <c r="D3928" t="s">
        <v>49</v>
      </c>
      <c r="E3928">
        <v>3.6973826621246E-2</v>
      </c>
    </row>
    <row r="3929" spans="1:5">
      <c r="A3929" t="s">
        <v>11</v>
      </c>
      <c r="B3929" t="s">
        <v>12</v>
      </c>
      <c r="C3929" t="s">
        <v>48</v>
      </c>
      <c r="D3929" t="s">
        <v>49</v>
      </c>
      <c r="E3929">
        <v>1.2620908694675999E-2</v>
      </c>
    </row>
    <row r="3930" spans="1:5">
      <c r="A3930" t="s">
        <v>11</v>
      </c>
      <c r="B3930" t="s">
        <v>12</v>
      </c>
      <c r="C3930" t="s">
        <v>48</v>
      </c>
      <c r="D3930" t="s">
        <v>49</v>
      </c>
      <c r="E3930">
        <v>4.2865589585859998E-3</v>
      </c>
    </row>
    <row r="3931" spans="1:5">
      <c r="A3931" t="s">
        <v>11</v>
      </c>
      <c r="B3931" t="s">
        <v>12</v>
      </c>
      <c r="C3931" t="s">
        <v>48</v>
      </c>
      <c r="D3931" t="s">
        <v>49</v>
      </c>
      <c r="E3931">
        <v>2.542199837989E-3</v>
      </c>
    </row>
    <row r="3932" spans="1:5">
      <c r="A3932" t="s">
        <v>11</v>
      </c>
      <c r="B3932" t="s">
        <v>12</v>
      </c>
      <c r="C3932" t="s">
        <v>48</v>
      </c>
      <c r="D3932" t="s">
        <v>49</v>
      </c>
      <c r="E3932">
        <v>4.2729630868090999E-2</v>
      </c>
    </row>
    <row r="3933" spans="1:5">
      <c r="A3933" t="s">
        <v>11</v>
      </c>
      <c r="B3933" t="s">
        <v>12</v>
      </c>
      <c r="C3933" t="s">
        <v>48</v>
      </c>
      <c r="D3933" t="s">
        <v>49</v>
      </c>
      <c r="E3933">
        <v>8.1974817772159994E-3</v>
      </c>
    </row>
    <row r="3934" spans="1:5">
      <c r="A3934" t="s">
        <v>11</v>
      </c>
      <c r="B3934" t="s">
        <v>12</v>
      </c>
      <c r="C3934" t="s">
        <v>48</v>
      </c>
      <c r="D3934" t="s">
        <v>49</v>
      </c>
      <c r="E3934">
        <v>3.902190134246E-3</v>
      </c>
    </row>
    <row r="3935" spans="1:5">
      <c r="A3935" t="s">
        <v>11</v>
      </c>
      <c r="B3935" t="s">
        <v>12</v>
      </c>
      <c r="C3935" t="s">
        <v>48</v>
      </c>
      <c r="D3935" t="s">
        <v>49</v>
      </c>
      <c r="E3935">
        <v>1.0408482770801E-2</v>
      </c>
    </row>
    <row r="3936" spans="1:5">
      <c r="A3936" t="s">
        <v>11</v>
      </c>
      <c r="B3936" t="s">
        <v>12</v>
      </c>
      <c r="C3936" t="s">
        <v>48</v>
      </c>
      <c r="D3936" t="s">
        <v>49</v>
      </c>
      <c r="E3936">
        <v>4.2133061416099998E-3</v>
      </c>
    </row>
    <row r="3937" spans="1:5">
      <c r="A3937" t="s">
        <v>11</v>
      </c>
      <c r="B3937" t="s">
        <v>12</v>
      </c>
      <c r="C3937" t="s">
        <v>48</v>
      </c>
      <c r="D3937" t="s">
        <v>49</v>
      </c>
      <c r="E3937">
        <v>9.1173798468569996E-3</v>
      </c>
    </row>
    <row r="3938" spans="1:5">
      <c r="A3938" t="s">
        <v>11</v>
      </c>
      <c r="B3938" t="s">
        <v>12</v>
      </c>
      <c r="C3938" t="s">
        <v>48</v>
      </c>
      <c r="D3938" t="s">
        <v>49</v>
      </c>
      <c r="E3938">
        <v>4.7875409155539997E-3</v>
      </c>
    </row>
    <row r="3939" spans="1:5">
      <c r="A3939" t="s">
        <v>11</v>
      </c>
      <c r="B3939" t="s">
        <v>12</v>
      </c>
      <c r="C3939" t="s">
        <v>48</v>
      </c>
      <c r="D3939" t="s">
        <v>49</v>
      </c>
      <c r="E3939">
        <v>3.7382894396029999E-3</v>
      </c>
    </row>
    <row r="3940" spans="1:5">
      <c r="A3940" t="s">
        <v>11</v>
      </c>
      <c r="B3940" t="s">
        <v>12</v>
      </c>
      <c r="C3940" t="s">
        <v>48</v>
      </c>
      <c r="D3940" t="s">
        <v>49</v>
      </c>
      <c r="E3940">
        <v>3.7945310008130001E-3</v>
      </c>
    </row>
    <row r="3941" spans="1:5">
      <c r="A3941" t="s">
        <v>11</v>
      </c>
      <c r="B3941" t="s">
        <v>12</v>
      </c>
      <c r="C3941" t="s">
        <v>48</v>
      </c>
      <c r="D3941" t="s">
        <v>49</v>
      </c>
      <c r="E3941">
        <v>3.8794075522560001E-3</v>
      </c>
    </row>
    <row r="3942" spans="1:5">
      <c r="A3942" t="s">
        <v>11</v>
      </c>
      <c r="B3942" t="s">
        <v>12</v>
      </c>
      <c r="C3942" t="s">
        <v>48</v>
      </c>
      <c r="D3942" t="s">
        <v>49</v>
      </c>
      <c r="E3942">
        <v>1.9403045183799001E-2</v>
      </c>
    </row>
    <row r="3943" spans="1:5">
      <c r="A3943" t="s">
        <v>11</v>
      </c>
      <c r="B3943" t="s">
        <v>12</v>
      </c>
      <c r="C3943" t="s">
        <v>48</v>
      </c>
      <c r="D3943" t="s">
        <v>49</v>
      </c>
      <c r="E3943">
        <v>2.2331869771297998E-2</v>
      </c>
    </row>
    <row r="3944" spans="1:5">
      <c r="A3944" t="s">
        <v>11</v>
      </c>
      <c r="B3944" t="s">
        <v>12</v>
      </c>
      <c r="C3944" t="s">
        <v>48</v>
      </c>
      <c r="D3944" t="s">
        <v>49</v>
      </c>
      <c r="E3944">
        <v>3.9139418228099996E-3</v>
      </c>
    </row>
    <row r="3945" spans="1:5">
      <c r="A3945" t="s">
        <v>11</v>
      </c>
      <c r="B3945" t="s">
        <v>12</v>
      </c>
      <c r="C3945" t="s">
        <v>48</v>
      </c>
      <c r="D3945" t="s">
        <v>49</v>
      </c>
      <c r="E3945">
        <v>3.9227450224500002E-3</v>
      </c>
    </row>
    <row r="3946" spans="1:5">
      <c r="A3946" t="s">
        <v>11</v>
      </c>
      <c r="B3946" t="s">
        <v>12</v>
      </c>
      <c r="C3946" t="s">
        <v>48</v>
      </c>
      <c r="D3946" t="s">
        <v>49</v>
      </c>
      <c r="E3946">
        <v>4.0239400061959996E-3</v>
      </c>
    </row>
    <row r="3947" spans="1:5">
      <c r="A3947" t="s">
        <v>11</v>
      </c>
      <c r="B3947" t="s">
        <v>12</v>
      </c>
      <c r="C3947" t="s">
        <v>48</v>
      </c>
      <c r="D3947" t="s">
        <v>49</v>
      </c>
      <c r="E3947">
        <v>5.9292179828618001E-2</v>
      </c>
    </row>
    <row r="3948" spans="1:5">
      <c r="A3948" t="s">
        <v>11</v>
      </c>
      <c r="B3948" t="s">
        <v>12</v>
      </c>
      <c r="C3948" t="s">
        <v>48</v>
      </c>
      <c r="D3948" t="s">
        <v>49</v>
      </c>
      <c r="E3948">
        <v>3.7396585548070001E-3</v>
      </c>
    </row>
    <row r="3949" spans="1:5">
      <c r="A3949" t="s">
        <v>11</v>
      </c>
      <c r="B3949" t="s">
        <v>12</v>
      </c>
      <c r="C3949" t="s">
        <v>48</v>
      </c>
      <c r="D3949" t="s">
        <v>49</v>
      </c>
      <c r="E3949">
        <v>5.2098451804700003E-3</v>
      </c>
    </row>
    <row r="3950" spans="1:5">
      <c r="A3950" t="s">
        <v>11</v>
      </c>
      <c r="B3950" t="s">
        <v>12</v>
      </c>
      <c r="C3950" t="s">
        <v>48</v>
      </c>
      <c r="D3950" t="s">
        <v>49</v>
      </c>
      <c r="E3950">
        <v>5.542426125236E-3</v>
      </c>
    </row>
    <row r="3951" spans="1:5">
      <c r="A3951" t="s">
        <v>11</v>
      </c>
      <c r="B3951" t="s">
        <v>12</v>
      </c>
      <c r="C3951" t="s">
        <v>48</v>
      </c>
      <c r="D3951" t="s">
        <v>49</v>
      </c>
      <c r="E3951">
        <v>9.2313219916980004E-3</v>
      </c>
    </row>
    <row r="3952" spans="1:5">
      <c r="A3952" t="s">
        <v>11</v>
      </c>
      <c r="B3952" t="s">
        <v>12</v>
      </c>
      <c r="C3952" t="s">
        <v>48</v>
      </c>
      <c r="D3952" t="s">
        <v>49</v>
      </c>
      <c r="E3952">
        <v>2.4732716673714E-2</v>
      </c>
    </row>
    <row r="3953" spans="1:5">
      <c r="A3953" t="s">
        <v>11</v>
      </c>
      <c r="B3953" t="s">
        <v>12</v>
      </c>
      <c r="C3953" t="s">
        <v>48</v>
      </c>
      <c r="D3953" t="s">
        <v>49</v>
      </c>
      <c r="E3953">
        <v>2.2162174688924001E-2</v>
      </c>
    </row>
    <row r="3954" spans="1:5">
      <c r="A3954" t="s">
        <v>11</v>
      </c>
      <c r="B3954" t="s">
        <v>12</v>
      </c>
      <c r="C3954" t="s">
        <v>48</v>
      </c>
      <c r="D3954" t="s">
        <v>49</v>
      </c>
      <c r="E3954">
        <v>6.4936092767345993E-2</v>
      </c>
    </row>
    <row r="3955" spans="1:5">
      <c r="A3955" t="s">
        <v>11</v>
      </c>
      <c r="B3955" t="s">
        <v>12</v>
      </c>
      <c r="C3955" t="s">
        <v>48</v>
      </c>
      <c r="D3955" t="s">
        <v>49</v>
      </c>
      <c r="E3955">
        <v>1.1406556202727999E-2</v>
      </c>
    </row>
    <row r="3956" spans="1:5">
      <c r="A3956" t="s">
        <v>11</v>
      </c>
      <c r="B3956" t="s">
        <v>12</v>
      </c>
      <c r="C3956" t="s">
        <v>48</v>
      </c>
      <c r="D3956" t="s">
        <v>49</v>
      </c>
      <c r="E3956">
        <v>7.059448299186E-3</v>
      </c>
    </row>
    <row r="3957" spans="1:5">
      <c r="A3957" t="s">
        <v>11</v>
      </c>
      <c r="B3957" t="s">
        <v>12</v>
      </c>
      <c r="C3957" t="s">
        <v>48</v>
      </c>
      <c r="D3957" t="s">
        <v>49</v>
      </c>
      <c r="E3957">
        <v>3.4698248027009999E-2</v>
      </c>
    </row>
    <row r="3958" spans="1:5">
      <c r="A3958" t="s">
        <v>11</v>
      </c>
      <c r="B3958" t="s">
        <v>12</v>
      </c>
      <c r="C3958" t="s">
        <v>48</v>
      </c>
      <c r="D3958" t="s">
        <v>49</v>
      </c>
      <c r="E3958">
        <v>8.3887876178870002E-3</v>
      </c>
    </row>
    <row r="3959" spans="1:5">
      <c r="A3959" t="s">
        <v>11</v>
      </c>
      <c r="B3959" t="s">
        <v>12</v>
      </c>
      <c r="C3959" t="s">
        <v>48</v>
      </c>
      <c r="D3959" t="s">
        <v>49</v>
      </c>
      <c r="E3959">
        <v>5.8475814563950001E-3</v>
      </c>
    </row>
    <row r="3960" spans="1:5">
      <c r="A3960" t="s">
        <v>11</v>
      </c>
      <c r="B3960" t="s">
        <v>12</v>
      </c>
      <c r="C3960" t="s">
        <v>48</v>
      </c>
      <c r="D3960" t="s">
        <v>49</v>
      </c>
      <c r="E3960">
        <v>3.9549785576710001E-3</v>
      </c>
    </row>
    <row r="3961" spans="1:5">
      <c r="A3961" t="s">
        <v>11</v>
      </c>
      <c r="B3961" t="s">
        <v>12</v>
      </c>
      <c r="C3961" t="s">
        <v>48</v>
      </c>
      <c r="D3961" t="s">
        <v>49</v>
      </c>
      <c r="E3961">
        <v>4.3713654052590003E-3</v>
      </c>
    </row>
    <row r="3962" spans="1:5">
      <c r="A3962" t="s">
        <v>11</v>
      </c>
      <c r="B3962" t="s">
        <v>12</v>
      </c>
      <c r="C3962" t="s">
        <v>48</v>
      </c>
      <c r="D3962" t="s">
        <v>49</v>
      </c>
      <c r="E3962">
        <v>1.035118915419E-3</v>
      </c>
    </row>
    <row r="3963" spans="1:5">
      <c r="A3963" t="s">
        <v>11</v>
      </c>
      <c r="B3963" t="s">
        <v>12</v>
      </c>
      <c r="C3963" t="s">
        <v>48</v>
      </c>
      <c r="D3963" t="s">
        <v>49</v>
      </c>
      <c r="E3963">
        <v>3.9966943116370003E-3</v>
      </c>
    </row>
    <row r="3964" spans="1:5">
      <c r="A3964" t="s">
        <v>11</v>
      </c>
      <c r="B3964" t="s">
        <v>12</v>
      </c>
      <c r="C3964" t="s">
        <v>48</v>
      </c>
      <c r="D3964" t="s">
        <v>49</v>
      </c>
      <c r="E3964">
        <v>3.807641656655E-3</v>
      </c>
    </row>
    <row r="3965" spans="1:5">
      <c r="A3965" t="s">
        <v>11</v>
      </c>
      <c r="B3965" t="s">
        <v>12</v>
      </c>
      <c r="C3965" t="s">
        <v>48</v>
      </c>
      <c r="D3965" t="s">
        <v>49</v>
      </c>
      <c r="E3965">
        <v>3.85625688745E-3</v>
      </c>
    </row>
    <row r="3966" spans="1:5">
      <c r="A3966" t="s">
        <v>11</v>
      </c>
      <c r="B3966" t="s">
        <v>12</v>
      </c>
      <c r="C3966" t="s">
        <v>48</v>
      </c>
      <c r="D3966" t="s">
        <v>49</v>
      </c>
      <c r="E3966">
        <v>3.9641533185159998E-3</v>
      </c>
    </row>
    <row r="3967" spans="1:5">
      <c r="A3967" t="s">
        <v>11</v>
      </c>
      <c r="B3967" t="s">
        <v>12</v>
      </c>
      <c r="C3967" t="s">
        <v>48</v>
      </c>
      <c r="D3967" t="s">
        <v>49</v>
      </c>
      <c r="E3967">
        <v>5.9331840048736997E-2</v>
      </c>
    </row>
    <row r="3968" spans="1:5">
      <c r="A3968" t="s">
        <v>11</v>
      </c>
      <c r="B3968" t="s">
        <v>12</v>
      </c>
      <c r="C3968" t="s">
        <v>48</v>
      </c>
      <c r="D3968" t="s">
        <v>49</v>
      </c>
      <c r="E3968">
        <v>5.738168676089E-3</v>
      </c>
    </row>
    <row r="3969" spans="1:5">
      <c r="A3969" t="s">
        <v>11</v>
      </c>
      <c r="B3969" t="s">
        <v>12</v>
      </c>
      <c r="C3969" t="s">
        <v>48</v>
      </c>
      <c r="D3969" t="s">
        <v>49</v>
      </c>
      <c r="E3969">
        <v>4.9018868504592E-2</v>
      </c>
    </row>
    <row r="3970" spans="1:5">
      <c r="A3970" t="s">
        <v>11</v>
      </c>
      <c r="B3970" t="s">
        <v>12</v>
      </c>
      <c r="C3970" t="s">
        <v>48</v>
      </c>
      <c r="D3970" t="s">
        <v>49</v>
      </c>
      <c r="E3970">
        <v>4.907540927351E-3</v>
      </c>
    </row>
    <row r="3971" spans="1:5">
      <c r="A3971" t="s">
        <v>11</v>
      </c>
      <c r="B3971" t="s">
        <v>12</v>
      </c>
      <c r="C3971" t="s">
        <v>48</v>
      </c>
      <c r="D3971" t="s">
        <v>49</v>
      </c>
      <c r="E3971">
        <v>5.0421947569119999E-3</v>
      </c>
    </row>
    <row r="3972" spans="1:5">
      <c r="A3972" t="s">
        <v>11</v>
      </c>
      <c r="B3972" t="s">
        <v>12</v>
      </c>
      <c r="C3972" t="s">
        <v>48</v>
      </c>
      <c r="D3972" t="s">
        <v>49</v>
      </c>
      <c r="E3972">
        <v>5.2160012118219997E-3</v>
      </c>
    </row>
    <row r="3973" spans="1:5">
      <c r="A3973" t="s">
        <v>11</v>
      </c>
      <c r="B3973" t="s">
        <v>12</v>
      </c>
      <c r="C3973" t="s">
        <v>48</v>
      </c>
      <c r="D3973" t="s">
        <v>49</v>
      </c>
      <c r="E3973">
        <v>1.4014286571770999E-2</v>
      </c>
    </row>
    <row r="3974" spans="1:5">
      <c r="A3974" t="s">
        <v>11</v>
      </c>
      <c r="B3974" t="s">
        <v>12</v>
      </c>
      <c r="C3974" t="s">
        <v>48</v>
      </c>
      <c r="D3974" t="s">
        <v>49</v>
      </c>
      <c r="E3974">
        <v>1.344565037291E-3</v>
      </c>
    </row>
    <row r="3975" spans="1:5">
      <c r="A3975" t="s">
        <v>11</v>
      </c>
      <c r="B3975" t="s">
        <v>12</v>
      </c>
      <c r="C3975" t="s">
        <v>48</v>
      </c>
      <c r="D3975" t="s">
        <v>49</v>
      </c>
      <c r="E3975">
        <v>2.2853325419480999E-2</v>
      </c>
    </row>
    <row r="3976" spans="1:5">
      <c r="A3976" t="s">
        <v>11</v>
      </c>
      <c r="B3976" t="s">
        <v>12</v>
      </c>
      <c r="C3976" t="s">
        <v>48</v>
      </c>
      <c r="D3976" t="s">
        <v>49</v>
      </c>
      <c r="E3976">
        <v>3.9166332280680003E-3</v>
      </c>
    </row>
    <row r="3977" spans="1:5">
      <c r="A3977" t="s">
        <v>11</v>
      </c>
      <c r="B3977" t="s">
        <v>12</v>
      </c>
      <c r="C3977" t="s">
        <v>48</v>
      </c>
      <c r="D3977" t="s">
        <v>49</v>
      </c>
      <c r="E3977">
        <v>5.7326055659990003E-3</v>
      </c>
    </row>
    <row r="3978" spans="1:5">
      <c r="A3978" t="s">
        <v>11</v>
      </c>
      <c r="B3978" t="s">
        <v>12</v>
      </c>
      <c r="C3978" t="s">
        <v>48</v>
      </c>
      <c r="D3978" t="s">
        <v>49</v>
      </c>
      <c r="E3978">
        <v>2.6090017089255998E-2</v>
      </c>
    </row>
    <row r="3979" spans="1:5">
      <c r="A3979" t="s">
        <v>11</v>
      </c>
      <c r="B3979" t="s">
        <v>12</v>
      </c>
      <c r="C3979" t="s">
        <v>48</v>
      </c>
      <c r="D3979" t="s">
        <v>49</v>
      </c>
      <c r="E3979">
        <v>2.7575908353720001E-2</v>
      </c>
    </row>
    <row r="3980" spans="1:5">
      <c r="A3980" t="s">
        <v>11</v>
      </c>
      <c r="B3980" t="s">
        <v>12</v>
      </c>
      <c r="C3980" t="s">
        <v>48</v>
      </c>
      <c r="D3980" t="s">
        <v>49</v>
      </c>
      <c r="E3980">
        <v>5.735609870152E-3</v>
      </c>
    </row>
    <row r="3981" spans="1:5">
      <c r="A3981" t="s">
        <v>11</v>
      </c>
      <c r="B3981" t="s">
        <v>12</v>
      </c>
      <c r="C3981" t="s">
        <v>48</v>
      </c>
      <c r="D3981" t="s">
        <v>49</v>
      </c>
      <c r="E3981">
        <v>6.1023545204609998E-3</v>
      </c>
    </row>
    <row r="3982" spans="1:5">
      <c r="A3982" t="s">
        <v>11</v>
      </c>
      <c r="B3982" t="s">
        <v>12</v>
      </c>
      <c r="C3982" t="s">
        <v>48</v>
      </c>
      <c r="D3982" t="s">
        <v>49</v>
      </c>
      <c r="E3982">
        <v>1.4865733263806E-2</v>
      </c>
    </row>
    <row r="3983" spans="1:5">
      <c r="A3983" t="s">
        <v>11</v>
      </c>
      <c r="B3983" t="s">
        <v>12</v>
      </c>
      <c r="C3983" t="s">
        <v>48</v>
      </c>
      <c r="D3983" t="s">
        <v>49</v>
      </c>
      <c r="E3983">
        <v>2.1425916598604999E-2</v>
      </c>
    </row>
    <row r="3984" spans="1:5">
      <c r="A3984" t="s">
        <v>11</v>
      </c>
      <c r="B3984" t="s">
        <v>12</v>
      </c>
      <c r="C3984" t="s">
        <v>48</v>
      </c>
      <c r="D3984" t="s">
        <v>49</v>
      </c>
      <c r="E3984">
        <v>2.2999152253719998E-2</v>
      </c>
    </row>
    <row r="3985" spans="1:5">
      <c r="A3985" t="s">
        <v>11</v>
      </c>
      <c r="B3985" t="s">
        <v>12</v>
      </c>
      <c r="C3985" t="s">
        <v>48</v>
      </c>
      <c r="D3985" t="s">
        <v>49</v>
      </c>
      <c r="E3985">
        <v>2.5187937911579999E-3</v>
      </c>
    </row>
    <row r="3986" spans="1:5">
      <c r="A3986" t="s">
        <v>11</v>
      </c>
      <c r="B3986" t="s">
        <v>12</v>
      </c>
      <c r="C3986" t="s">
        <v>48</v>
      </c>
      <c r="D3986" t="s">
        <v>49</v>
      </c>
      <c r="E3986">
        <v>3.7374589890870002E-3</v>
      </c>
    </row>
    <row r="3987" spans="1:5">
      <c r="A3987" t="s">
        <v>11</v>
      </c>
      <c r="B3987" t="s">
        <v>12</v>
      </c>
      <c r="C3987" t="s">
        <v>48</v>
      </c>
      <c r="D3987" t="s">
        <v>49</v>
      </c>
      <c r="E3987">
        <v>4.4341411628400001E-3</v>
      </c>
    </row>
    <row r="3988" spans="1:5">
      <c r="A3988" t="s">
        <v>11</v>
      </c>
      <c r="B3988" t="s">
        <v>12</v>
      </c>
      <c r="C3988" t="s">
        <v>48</v>
      </c>
      <c r="D3988" t="s">
        <v>49</v>
      </c>
      <c r="E3988">
        <v>4.0365205289270003E-3</v>
      </c>
    </row>
    <row r="3989" spans="1:5">
      <c r="A3989" t="s">
        <v>11</v>
      </c>
      <c r="B3989" t="s">
        <v>12</v>
      </c>
      <c r="C3989" t="s">
        <v>48</v>
      </c>
      <c r="D3989" t="s">
        <v>49</v>
      </c>
      <c r="E3989">
        <v>1.6908848239596999E-2</v>
      </c>
    </row>
    <row r="3990" spans="1:5">
      <c r="A3990" t="s">
        <v>11</v>
      </c>
      <c r="B3990" t="s">
        <v>12</v>
      </c>
      <c r="C3990" t="s">
        <v>48</v>
      </c>
      <c r="D3990" t="s">
        <v>49</v>
      </c>
      <c r="E3990">
        <v>5.1693928689320002E-3</v>
      </c>
    </row>
    <row r="3991" spans="1:5">
      <c r="A3991" t="s">
        <v>11</v>
      </c>
      <c r="B3991" t="s">
        <v>12</v>
      </c>
      <c r="C3991" t="s">
        <v>48</v>
      </c>
      <c r="D3991" t="s">
        <v>49</v>
      </c>
      <c r="E3991">
        <v>2.1349897220947999E-2</v>
      </c>
    </row>
    <row r="3992" spans="1:5">
      <c r="A3992" t="s">
        <v>11</v>
      </c>
      <c r="B3992" t="s">
        <v>12</v>
      </c>
      <c r="C3992" t="s">
        <v>48</v>
      </c>
      <c r="D3992" t="s">
        <v>49</v>
      </c>
      <c r="E3992">
        <v>5.1847689858449996E-3</v>
      </c>
    </row>
    <row r="3993" spans="1:5">
      <c r="A3993" t="s">
        <v>11</v>
      </c>
      <c r="B3993" t="s">
        <v>12</v>
      </c>
      <c r="C3993" t="s">
        <v>48</v>
      </c>
      <c r="D3993" t="s">
        <v>49</v>
      </c>
      <c r="E3993">
        <v>4.6807618050699997E-3</v>
      </c>
    </row>
    <row r="3994" spans="1:5">
      <c r="A3994" t="s">
        <v>11</v>
      </c>
      <c r="B3994" t="s">
        <v>12</v>
      </c>
      <c r="C3994" t="s">
        <v>48</v>
      </c>
      <c r="D3994" t="s">
        <v>49</v>
      </c>
      <c r="E3994">
        <v>5.3086109774490003E-3</v>
      </c>
    </row>
    <row r="3995" spans="1:5">
      <c r="A3995" t="s">
        <v>11</v>
      </c>
      <c r="B3995" t="s">
        <v>12</v>
      </c>
      <c r="C3995" t="s">
        <v>48</v>
      </c>
      <c r="D3995" t="s">
        <v>49</v>
      </c>
      <c r="E3995">
        <v>6.836281029141E-3</v>
      </c>
    </row>
    <row r="3996" spans="1:5">
      <c r="A3996" t="s">
        <v>11</v>
      </c>
      <c r="B3996" t="s">
        <v>12</v>
      </c>
      <c r="C3996" t="s">
        <v>48</v>
      </c>
      <c r="D3996" t="s">
        <v>49</v>
      </c>
      <c r="E3996">
        <v>7.6257188778059998E-3</v>
      </c>
    </row>
    <row r="3997" spans="1:5">
      <c r="A3997" t="s">
        <v>11</v>
      </c>
      <c r="B3997" t="s">
        <v>12</v>
      </c>
      <c r="C3997" t="s">
        <v>48</v>
      </c>
      <c r="D3997" t="s">
        <v>49</v>
      </c>
      <c r="E3997">
        <v>6.518575199662E-3</v>
      </c>
    </row>
    <row r="3998" spans="1:5">
      <c r="A3998" t="s">
        <v>11</v>
      </c>
      <c r="B3998" t="s">
        <v>12</v>
      </c>
      <c r="C3998" t="s">
        <v>48</v>
      </c>
      <c r="D3998" t="s">
        <v>49</v>
      </c>
      <c r="E3998">
        <v>1.0095049520590999E-2</v>
      </c>
    </row>
    <row r="3999" spans="1:5">
      <c r="A3999" t="s">
        <v>11</v>
      </c>
      <c r="B3999" t="s">
        <v>12</v>
      </c>
      <c r="C3999" t="s">
        <v>48</v>
      </c>
      <c r="D3999" t="s">
        <v>49</v>
      </c>
      <c r="E3999">
        <v>5.1959201010509997E-3</v>
      </c>
    </row>
    <row r="4000" spans="1:5">
      <c r="A4000" t="s">
        <v>11</v>
      </c>
      <c r="B4000" t="s">
        <v>12</v>
      </c>
      <c r="C4000" t="s">
        <v>48</v>
      </c>
      <c r="D4000" t="s">
        <v>49</v>
      </c>
      <c r="E4000">
        <v>6.1476193790019999E-3</v>
      </c>
    </row>
    <row r="4001" spans="1:5">
      <c r="A4001" t="s">
        <v>11</v>
      </c>
      <c r="B4001" t="s">
        <v>12</v>
      </c>
      <c r="C4001" t="s">
        <v>48</v>
      </c>
      <c r="D4001" t="s">
        <v>49</v>
      </c>
      <c r="E4001">
        <v>7.7842183151369997E-3</v>
      </c>
    </row>
    <row r="4002" spans="1:5">
      <c r="A4002" t="s">
        <v>11</v>
      </c>
      <c r="B4002" t="s">
        <v>12</v>
      </c>
      <c r="C4002" t="s">
        <v>48</v>
      </c>
      <c r="D4002" t="s">
        <v>49</v>
      </c>
      <c r="E4002">
        <v>3.7703304375819998E-3</v>
      </c>
    </row>
    <row r="4003" spans="1:5">
      <c r="A4003" t="s">
        <v>11</v>
      </c>
      <c r="B4003" t="s">
        <v>12</v>
      </c>
      <c r="C4003" t="s">
        <v>48</v>
      </c>
      <c r="D4003" t="s">
        <v>49</v>
      </c>
      <c r="E4003">
        <v>9.7635259304300001E-4</v>
      </c>
    </row>
    <row r="4004" spans="1:5">
      <c r="A4004" t="s">
        <v>11</v>
      </c>
      <c r="B4004" t="s">
        <v>12</v>
      </c>
      <c r="C4004" t="s">
        <v>48</v>
      </c>
      <c r="D4004" t="s">
        <v>49</v>
      </c>
      <c r="E4004">
        <v>5.7877660278790001E-3</v>
      </c>
    </row>
    <row r="4005" spans="1:5">
      <c r="A4005" t="s">
        <v>19</v>
      </c>
      <c r="B4005" t="s">
        <v>20</v>
      </c>
      <c r="C4005" t="s">
        <v>48</v>
      </c>
      <c r="D4005" t="s">
        <v>49</v>
      </c>
      <c r="E4005">
        <v>1.9587380622589998E-3</v>
      </c>
    </row>
    <row r="4006" spans="1:5">
      <c r="A4006" t="s">
        <v>19</v>
      </c>
      <c r="B4006" t="s">
        <v>20</v>
      </c>
      <c r="C4006" t="s">
        <v>48</v>
      </c>
      <c r="D4006" t="s">
        <v>49</v>
      </c>
      <c r="E4006">
        <v>1.937479356489E-3</v>
      </c>
    </row>
    <row r="4007" spans="1:5">
      <c r="A4007" t="s">
        <v>19</v>
      </c>
      <c r="B4007" t="s">
        <v>20</v>
      </c>
      <c r="C4007" t="s">
        <v>48</v>
      </c>
      <c r="D4007" t="s">
        <v>49</v>
      </c>
      <c r="E4007">
        <v>3.7734855314619999E-3</v>
      </c>
    </row>
    <row r="4008" spans="1:5">
      <c r="A4008" t="s">
        <v>19</v>
      </c>
      <c r="B4008" t="s">
        <v>20</v>
      </c>
      <c r="C4008" t="s">
        <v>48</v>
      </c>
      <c r="D4008" t="s">
        <v>49</v>
      </c>
      <c r="E4008">
        <v>6.203058492385E-3</v>
      </c>
    </row>
    <row r="4009" spans="1:5">
      <c r="A4009" t="s">
        <v>19</v>
      </c>
      <c r="B4009" t="s">
        <v>20</v>
      </c>
      <c r="C4009" t="s">
        <v>48</v>
      </c>
      <c r="D4009" t="s">
        <v>49</v>
      </c>
      <c r="E4009">
        <v>1.877899163724E-3</v>
      </c>
    </row>
    <row r="4010" spans="1:5">
      <c r="A4010" t="s">
        <v>19</v>
      </c>
      <c r="B4010" t="s">
        <v>20</v>
      </c>
      <c r="C4010" t="s">
        <v>48</v>
      </c>
      <c r="D4010" t="s">
        <v>49</v>
      </c>
      <c r="E4010">
        <v>3.8951110892800002E-3</v>
      </c>
    </row>
    <row r="4011" spans="1:5">
      <c r="A4011" t="s">
        <v>19</v>
      </c>
      <c r="B4011" t="s">
        <v>20</v>
      </c>
      <c r="C4011" t="s">
        <v>48</v>
      </c>
      <c r="D4011" t="s">
        <v>49</v>
      </c>
      <c r="E4011">
        <v>0.19436505415796801</v>
      </c>
    </row>
    <row r="4012" spans="1:5">
      <c r="A4012" t="s">
        <v>19</v>
      </c>
      <c r="B4012" t="s">
        <v>20</v>
      </c>
      <c r="C4012" t="s">
        <v>48</v>
      </c>
      <c r="D4012" t="s">
        <v>49</v>
      </c>
      <c r="E4012">
        <v>4.6851964853940001E-3</v>
      </c>
    </row>
    <row r="4013" spans="1:5">
      <c r="A4013" t="s">
        <v>19</v>
      </c>
      <c r="B4013" t="s">
        <v>20</v>
      </c>
      <c r="C4013" t="s">
        <v>48</v>
      </c>
      <c r="D4013" t="s">
        <v>49</v>
      </c>
      <c r="E4013">
        <v>3.9449796044459997E-3</v>
      </c>
    </row>
    <row r="4014" spans="1:5">
      <c r="A4014" t="s">
        <v>19</v>
      </c>
      <c r="B4014" t="s">
        <v>20</v>
      </c>
      <c r="C4014" t="s">
        <v>48</v>
      </c>
      <c r="D4014" t="s">
        <v>49</v>
      </c>
      <c r="E4014">
        <v>1.901124425472E-3</v>
      </c>
    </row>
    <row r="4015" spans="1:5">
      <c r="A4015" t="s">
        <v>19</v>
      </c>
      <c r="B4015" t="s">
        <v>20</v>
      </c>
      <c r="C4015" t="s">
        <v>48</v>
      </c>
      <c r="D4015" t="s">
        <v>49</v>
      </c>
      <c r="E4015">
        <v>3.7280674317719999E-3</v>
      </c>
    </row>
    <row r="4016" spans="1:5">
      <c r="A4016" t="s">
        <v>19</v>
      </c>
      <c r="B4016" t="s">
        <v>20</v>
      </c>
      <c r="C4016" t="s">
        <v>48</v>
      </c>
      <c r="D4016" t="s">
        <v>49</v>
      </c>
      <c r="E4016">
        <v>3.7484037095429999E-3</v>
      </c>
    </row>
    <row r="4017" spans="1:5">
      <c r="A4017" t="s">
        <v>19</v>
      </c>
      <c r="B4017" t="s">
        <v>20</v>
      </c>
      <c r="C4017" t="s">
        <v>48</v>
      </c>
      <c r="D4017" t="s">
        <v>49</v>
      </c>
      <c r="E4017">
        <v>1.8607570360329999E-3</v>
      </c>
    </row>
    <row r="4018" spans="1:5">
      <c r="A4018" t="s">
        <v>19</v>
      </c>
      <c r="B4018" t="s">
        <v>20</v>
      </c>
      <c r="C4018" t="s">
        <v>48</v>
      </c>
      <c r="D4018" t="s">
        <v>49</v>
      </c>
      <c r="E4018">
        <v>3.767409198932E-3</v>
      </c>
    </row>
    <row r="4019" spans="1:5">
      <c r="A4019" t="s">
        <v>19</v>
      </c>
      <c r="B4019" t="s">
        <v>20</v>
      </c>
      <c r="C4019" t="s">
        <v>48</v>
      </c>
      <c r="D4019" t="s">
        <v>49</v>
      </c>
      <c r="E4019">
        <v>1.8680376550479999E-3</v>
      </c>
    </row>
    <row r="4020" spans="1:5">
      <c r="A4020" t="s">
        <v>19</v>
      </c>
      <c r="B4020" t="s">
        <v>20</v>
      </c>
      <c r="C4020" t="s">
        <v>48</v>
      </c>
      <c r="D4020" t="s">
        <v>49</v>
      </c>
      <c r="E4020">
        <v>3.8809245056420001E-3</v>
      </c>
    </row>
    <row r="4021" spans="1:5">
      <c r="A4021" t="s">
        <v>19</v>
      </c>
      <c r="B4021" t="s">
        <v>20</v>
      </c>
      <c r="C4021" t="s">
        <v>48</v>
      </c>
      <c r="D4021" t="s">
        <v>49</v>
      </c>
      <c r="E4021">
        <v>3.7257891116800001E-3</v>
      </c>
    </row>
    <row r="4022" spans="1:5">
      <c r="A4022" t="s">
        <v>19</v>
      </c>
      <c r="B4022" t="s">
        <v>20</v>
      </c>
      <c r="C4022" t="s">
        <v>48</v>
      </c>
      <c r="D4022" t="s">
        <v>49</v>
      </c>
      <c r="E4022">
        <v>6.4957578649849999E-3</v>
      </c>
    </row>
    <row r="4023" spans="1:5">
      <c r="A4023" t="s">
        <v>19</v>
      </c>
      <c r="B4023" t="s">
        <v>20</v>
      </c>
      <c r="C4023" t="s">
        <v>48</v>
      </c>
      <c r="D4023" t="s">
        <v>49</v>
      </c>
      <c r="E4023">
        <v>1.948665267069E-3</v>
      </c>
    </row>
    <row r="4024" spans="1:5">
      <c r="A4024" t="s">
        <v>19</v>
      </c>
      <c r="B4024" t="s">
        <v>20</v>
      </c>
      <c r="C4024" t="s">
        <v>48</v>
      </c>
      <c r="D4024" t="s">
        <v>49</v>
      </c>
      <c r="E4024">
        <v>1.8706082263180001E-3</v>
      </c>
    </row>
    <row r="4025" spans="1:5">
      <c r="A4025" t="s">
        <v>19</v>
      </c>
      <c r="B4025" t="s">
        <v>20</v>
      </c>
      <c r="C4025" t="s">
        <v>48</v>
      </c>
      <c r="D4025" t="s">
        <v>49</v>
      </c>
      <c r="E4025">
        <v>3.7437912316750002E-3</v>
      </c>
    </row>
    <row r="4026" spans="1:5">
      <c r="A4026" t="s">
        <v>19</v>
      </c>
      <c r="B4026" t="s">
        <v>20</v>
      </c>
      <c r="C4026" t="s">
        <v>48</v>
      </c>
      <c r="D4026" t="s">
        <v>49</v>
      </c>
      <c r="E4026">
        <v>3.72503956487E-3</v>
      </c>
    </row>
    <row r="4027" spans="1:5">
      <c r="A4027" t="s">
        <v>19</v>
      </c>
      <c r="B4027" t="s">
        <v>20</v>
      </c>
      <c r="C4027" t="s">
        <v>48</v>
      </c>
      <c r="D4027" t="s">
        <v>49</v>
      </c>
      <c r="E4027">
        <v>4.6263581703299998E-3</v>
      </c>
    </row>
    <row r="4028" spans="1:5">
      <c r="A4028" t="s">
        <v>19</v>
      </c>
      <c r="B4028" t="s">
        <v>20</v>
      </c>
      <c r="C4028" t="s">
        <v>48</v>
      </c>
      <c r="D4028" t="s">
        <v>49</v>
      </c>
      <c r="E4028">
        <v>3.9243337764209999E-3</v>
      </c>
    </row>
    <row r="4029" spans="1:5">
      <c r="A4029" t="s">
        <v>19</v>
      </c>
      <c r="B4029" t="s">
        <v>20</v>
      </c>
      <c r="C4029" t="s">
        <v>48</v>
      </c>
      <c r="D4029" t="s">
        <v>49</v>
      </c>
      <c r="E4029">
        <v>3.7404977976609999E-3</v>
      </c>
    </row>
    <row r="4030" spans="1:5">
      <c r="A4030" t="s">
        <v>19</v>
      </c>
      <c r="B4030" t="s">
        <v>20</v>
      </c>
      <c r="C4030" t="s">
        <v>48</v>
      </c>
      <c r="D4030" t="s">
        <v>49</v>
      </c>
      <c r="E4030">
        <v>3.7338086135119998E-3</v>
      </c>
    </row>
    <row r="4031" spans="1:5">
      <c r="A4031" t="s">
        <v>19</v>
      </c>
      <c r="B4031" t="s">
        <v>20</v>
      </c>
      <c r="C4031" t="s">
        <v>48</v>
      </c>
      <c r="D4031" t="s">
        <v>49</v>
      </c>
      <c r="E4031">
        <v>3.7253983753959999E-3</v>
      </c>
    </row>
    <row r="4032" spans="1:5">
      <c r="A4032" t="s">
        <v>19</v>
      </c>
      <c r="B4032" t="s">
        <v>20</v>
      </c>
      <c r="C4032" t="s">
        <v>48</v>
      </c>
      <c r="D4032" t="s">
        <v>49</v>
      </c>
      <c r="E4032">
        <v>2.0319058792969999E-3</v>
      </c>
    </row>
    <row r="4033" spans="1:5">
      <c r="A4033" t="s">
        <v>19</v>
      </c>
      <c r="B4033" t="s">
        <v>20</v>
      </c>
      <c r="C4033" t="s">
        <v>48</v>
      </c>
      <c r="D4033" t="s">
        <v>49</v>
      </c>
      <c r="E4033">
        <v>4.9687126329540001E-3</v>
      </c>
    </row>
    <row r="4034" spans="1:5">
      <c r="A4034" t="s">
        <v>19</v>
      </c>
      <c r="B4034" t="s">
        <v>20</v>
      </c>
      <c r="C4034" t="s">
        <v>48</v>
      </c>
      <c r="D4034" t="s">
        <v>49</v>
      </c>
      <c r="E4034">
        <v>3.6571689223920002E-3</v>
      </c>
    </row>
    <row r="4035" spans="1:5">
      <c r="A4035" t="s">
        <v>19</v>
      </c>
      <c r="B4035" t="s">
        <v>20</v>
      </c>
      <c r="C4035" t="s">
        <v>48</v>
      </c>
      <c r="D4035" t="s">
        <v>49</v>
      </c>
      <c r="E4035">
        <v>8.5581185376039995E-2</v>
      </c>
    </row>
    <row r="4036" spans="1:5">
      <c r="A4036" t="s">
        <v>19</v>
      </c>
      <c r="B4036" t="s">
        <v>20</v>
      </c>
      <c r="C4036" t="s">
        <v>48</v>
      </c>
      <c r="D4036" t="s">
        <v>49</v>
      </c>
      <c r="E4036">
        <v>2.1907159886339999E-3</v>
      </c>
    </row>
    <row r="4037" spans="1:5">
      <c r="A4037" t="s">
        <v>19</v>
      </c>
      <c r="B4037" t="s">
        <v>20</v>
      </c>
      <c r="C4037" t="s">
        <v>48</v>
      </c>
      <c r="D4037" t="s">
        <v>49</v>
      </c>
      <c r="E4037">
        <v>2.3156001262849999E-3</v>
      </c>
    </row>
    <row r="4038" spans="1:5">
      <c r="A4038" t="s">
        <v>19</v>
      </c>
      <c r="B4038" t="s">
        <v>20</v>
      </c>
      <c r="C4038" t="s">
        <v>48</v>
      </c>
      <c r="D4038" t="s">
        <v>49</v>
      </c>
      <c r="E4038">
        <v>4.1339554975679997E-3</v>
      </c>
    </row>
    <row r="4039" spans="1:5">
      <c r="A4039" t="s">
        <v>19</v>
      </c>
      <c r="B4039" t="s">
        <v>20</v>
      </c>
      <c r="C4039" t="s">
        <v>48</v>
      </c>
      <c r="D4039" t="s">
        <v>49</v>
      </c>
      <c r="E4039">
        <v>3.726227809067E-3</v>
      </c>
    </row>
    <row r="4040" spans="1:5">
      <c r="A4040" t="s">
        <v>19</v>
      </c>
      <c r="B4040" t="s">
        <v>20</v>
      </c>
      <c r="C4040" t="s">
        <v>48</v>
      </c>
      <c r="D4040" t="s">
        <v>49</v>
      </c>
      <c r="E4040">
        <v>3.9641547128669999E-3</v>
      </c>
    </row>
    <row r="4041" spans="1:5">
      <c r="A4041" t="s">
        <v>19</v>
      </c>
      <c r="B4041" t="s">
        <v>20</v>
      </c>
      <c r="C4041" t="s">
        <v>48</v>
      </c>
      <c r="D4041" t="s">
        <v>49</v>
      </c>
      <c r="E4041">
        <v>2.3069456170979998E-3</v>
      </c>
    </row>
    <row r="4042" spans="1:5">
      <c r="A4042" t="s">
        <v>19</v>
      </c>
      <c r="B4042" t="s">
        <v>20</v>
      </c>
      <c r="C4042" t="s">
        <v>48</v>
      </c>
      <c r="D4042" t="s">
        <v>49</v>
      </c>
      <c r="E4042">
        <v>3.7704084418210002E-3</v>
      </c>
    </row>
    <row r="4043" spans="1:5">
      <c r="A4043" t="s">
        <v>19</v>
      </c>
      <c r="B4043" t="s">
        <v>20</v>
      </c>
      <c r="C4043" t="s">
        <v>48</v>
      </c>
      <c r="D4043" t="s">
        <v>49</v>
      </c>
      <c r="E4043">
        <v>3.8020565962129998E-3</v>
      </c>
    </row>
    <row r="4044" spans="1:5">
      <c r="A4044" t="s">
        <v>19</v>
      </c>
      <c r="B4044" t="s">
        <v>20</v>
      </c>
      <c r="C4044" t="s">
        <v>48</v>
      </c>
      <c r="D4044" t="s">
        <v>49</v>
      </c>
      <c r="E4044">
        <v>0.21627136405005901</v>
      </c>
    </row>
    <row r="4045" spans="1:5">
      <c r="A4045" t="s">
        <v>19</v>
      </c>
      <c r="B4045" t="s">
        <v>20</v>
      </c>
      <c r="C4045" t="s">
        <v>48</v>
      </c>
      <c r="D4045" t="s">
        <v>49</v>
      </c>
      <c r="E4045">
        <v>1.949268254937E-3</v>
      </c>
    </row>
    <row r="4046" spans="1:5">
      <c r="A4046" t="s">
        <v>19</v>
      </c>
      <c r="B4046" t="s">
        <v>20</v>
      </c>
      <c r="C4046" t="s">
        <v>48</v>
      </c>
      <c r="D4046" t="s">
        <v>49</v>
      </c>
      <c r="E4046">
        <v>2.8882373049680002E-3</v>
      </c>
    </row>
    <row r="4047" spans="1:5">
      <c r="A4047" t="s">
        <v>19</v>
      </c>
      <c r="B4047" t="s">
        <v>20</v>
      </c>
      <c r="C4047" t="s">
        <v>48</v>
      </c>
      <c r="D4047" t="s">
        <v>49</v>
      </c>
      <c r="E4047">
        <v>3.7768407014950002E-3</v>
      </c>
    </row>
    <row r="4048" spans="1:5">
      <c r="A4048" t="s">
        <v>19</v>
      </c>
      <c r="B4048" t="s">
        <v>20</v>
      </c>
      <c r="C4048" t="s">
        <v>48</v>
      </c>
      <c r="D4048" t="s">
        <v>49</v>
      </c>
      <c r="E4048">
        <v>3.7671672320400001E-3</v>
      </c>
    </row>
    <row r="4049" spans="1:5">
      <c r="A4049" t="s">
        <v>19</v>
      </c>
      <c r="B4049" t="s">
        <v>20</v>
      </c>
      <c r="C4049" t="s">
        <v>48</v>
      </c>
      <c r="D4049" t="s">
        <v>49</v>
      </c>
      <c r="E4049">
        <v>3.7503840155600002E-3</v>
      </c>
    </row>
    <row r="4050" spans="1:5">
      <c r="A4050" t="s">
        <v>19</v>
      </c>
      <c r="B4050" t="s">
        <v>20</v>
      </c>
      <c r="C4050" t="s">
        <v>48</v>
      </c>
      <c r="D4050" t="s">
        <v>49</v>
      </c>
      <c r="E4050">
        <v>1.928555166743E-3</v>
      </c>
    </row>
    <row r="4051" spans="1:5">
      <c r="A4051" t="s">
        <v>19</v>
      </c>
      <c r="B4051" t="s">
        <v>20</v>
      </c>
      <c r="C4051" t="s">
        <v>48</v>
      </c>
      <c r="D4051" t="s">
        <v>49</v>
      </c>
      <c r="E4051">
        <v>1.870639826009E-3</v>
      </c>
    </row>
    <row r="4052" spans="1:5">
      <c r="A4052" t="s">
        <v>19</v>
      </c>
      <c r="B4052" t="s">
        <v>20</v>
      </c>
      <c r="C4052" t="s">
        <v>48</v>
      </c>
      <c r="D4052" t="s">
        <v>49</v>
      </c>
      <c r="E4052">
        <v>3.9650047006800004E-3</v>
      </c>
    </row>
    <row r="4053" spans="1:5">
      <c r="A4053" t="s">
        <v>19</v>
      </c>
      <c r="B4053" t="s">
        <v>20</v>
      </c>
      <c r="C4053" t="s">
        <v>48</v>
      </c>
      <c r="D4053" t="s">
        <v>49</v>
      </c>
      <c r="E4053">
        <v>1.86929060128E-3</v>
      </c>
    </row>
    <row r="4054" spans="1:5">
      <c r="A4054" t="s">
        <v>19</v>
      </c>
      <c r="B4054" t="s">
        <v>20</v>
      </c>
      <c r="C4054" t="s">
        <v>48</v>
      </c>
      <c r="D4054" t="s">
        <v>49</v>
      </c>
      <c r="E4054">
        <v>4.0984552053900001E-3</v>
      </c>
    </row>
    <row r="4055" spans="1:5">
      <c r="A4055" t="s">
        <v>19</v>
      </c>
      <c r="B4055" t="s">
        <v>20</v>
      </c>
      <c r="C4055" t="s">
        <v>48</v>
      </c>
      <c r="D4055" t="s">
        <v>49</v>
      </c>
      <c r="E4055">
        <v>3.7257111427730001E-3</v>
      </c>
    </row>
    <row r="4056" spans="1:5">
      <c r="A4056" t="s">
        <v>19</v>
      </c>
      <c r="B4056" t="s">
        <v>20</v>
      </c>
      <c r="C4056" t="s">
        <v>48</v>
      </c>
      <c r="D4056" t="s">
        <v>49</v>
      </c>
      <c r="E4056">
        <v>1.860820593563E-3</v>
      </c>
    </row>
    <row r="4057" spans="1:5">
      <c r="A4057" t="s">
        <v>19</v>
      </c>
      <c r="B4057" t="s">
        <v>20</v>
      </c>
      <c r="C4057" t="s">
        <v>48</v>
      </c>
      <c r="D4057" t="s">
        <v>49</v>
      </c>
      <c r="E4057">
        <v>3.7244287824429998E-3</v>
      </c>
    </row>
    <row r="4058" spans="1:5">
      <c r="A4058" t="s">
        <v>19</v>
      </c>
      <c r="B4058" t="s">
        <v>20</v>
      </c>
      <c r="C4058" t="s">
        <v>48</v>
      </c>
      <c r="D4058" t="s">
        <v>49</v>
      </c>
      <c r="E4058">
        <v>3.7235445753730002E-3</v>
      </c>
    </row>
    <row r="4059" spans="1:5">
      <c r="A4059" t="s">
        <v>19</v>
      </c>
      <c r="B4059" t="s">
        <v>20</v>
      </c>
      <c r="C4059" t="s">
        <v>48</v>
      </c>
      <c r="D4059" t="s">
        <v>49</v>
      </c>
      <c r="E4059">
        <v>1.9173868762260001E-3</v>
      </c>
    </row>
    <row r="4060" spans="1:5">
      <c r="A4060" t="s">
        <v>19</v>
      </c>
      <c r="B4060" t="s">
        <v>20</v>
      </c>
      <c r="C4060" t="s">
        <v>48</v>
      </c>
      <c r="D4060" t="s">
        <v>49</v>
      </c>
      <c r="E4060">
        <v>1.965573699564E-3</v>
      </c>
    </row>
    <row r="4061" spans="1:5">
      <c r="A4061" t="s">
        <v>19</v>
      </c>
      <c r="B4061" t="s">
        <v>20</v>
      </c>
      <c r="C4061" t="s">
        <v>48</v>
      </c>
      <c r="D4061" t="s">
        <v>49</v>
      </c>
      <c r="E4061">
        <v>3.7291666071429998E-3</v>
      </c>
    </row>
    <row r="4062" spans="1:5">
      <c r="A4062" t="s">
        <v>19</v>
      </c>
      <c r="B4062" t="s">
        <v>20</v>
      </c>
      <c r="C4062" t="s">
        <v>48</v>
      </c>
      <c r="D4062" t="s">
        <v>49</v>
      </c>
      <c r="E4062">
        <v>3.775544840304E-3</v>
      </c>
    </row>
    <row r="4063" spans="1:5">
      <c r="A4063" t="s">
        <v>19</v>
      </c>
      <c r="B4063" t="s">
        <v>20</v>
      </c>
      <c r="C4063" t="s">
        <v>48</v>
      </c>
      <c r="D4063" t="s">
        <v>49</v>
      </c>
      <c r="E4063">
        <v>1.3370602766065999E-2</v>
      </c>
    </row>
    <row r="4064" spans="1:5">
      <c r="A4064" t="s">
        <v>19</v>
      </c>
      <c r="B4064" t="s">
        <v>20</v>
      </c>
      <c r="C4064" t="s">
        <v>48</v>
      </c>
      <c r="D4064" t="s">
        <v>49</v>
      </c>
      <c r="E4064">
        <v>3.8226098687589999E-3</v>
      </c>
    </row>
    <row r="4065" spans="1:5">
      <c r="A4065" t="s">
        <v>19</v>
      </c>
      <c r="B4065" t="s">
        <v>20</v>
      </c>
      <c r="C4065" t="s">
        <v>48</v>
      </c>
      <c r="D4065" t="s">
        <v>49</v>
      </c>
      <c r="E4065">
        <v>1.881095187041E-3</v>
      </c>
    </row>
    <row r="4066" spans="1:5">
      <c r="A4066" t="s">
        <v>19</v>
      </c>
      <c r="B4066" t="s">
        <v>20</v>
      </c>
      <c r="C4066" t="s">
        <v>48</v>
      </c>
      <c r="D4066" t="s">
        <v>49</v>
      </c>
      <c r="E4066">
        <v>1.8626975104659999E-3</v>
      </c>
    </row>
    <row r="4067" spans="1:5">
      <c r="A4067" t="s">
        <v>19</v>
      </c>
      <c r="B4067" t="s">
        <v>20</v>
      </c>
      <c r="C4067" t="s">
        <v>48</v>
      </c>
      <c r="D4067" t="s">
        <v>49</v>
      </c>
      <c r="E4067">
        <v>3.725231446162E-3</v>
      </c>
    </row>
    <row r="4068" spans="1:5">
      <c r="A4068" t="s">
        <v>19</v>
      </c>
      <c r="B4068" t="s">
        <v>20</v>
      </c>
      <c r="C4068" t="s">
        <v>48</v>
      </c>
      <c r="D4068" t="s">
        <v>49</v>
      </c>
      <c r="E4068">
        <v>2.7243645897076001E-2</v>
      </c>
    </row>
    <row r="4069" spans="1:5">
      <c r="A4069" t="s">
        <v>19</v>
      </c>
      <c r="B4069" t="s">
        <v>20</v>
      </c>
      <c r="C4069" t="s">
        <v>48</v>
      </c>
      <c r="D4069" t="s">
        <v>49</v>
      </c>
      <c r="E4069">
        <v>2.3460725047949999E-3</v>
      </c>
    </row>
    <row r="4070" spans="1:5">
      <c r="A4070" t="s">
        <v>19</v>
      </c>
      <c r="B4070" t="s">
        <v>20</v>
      </c>
      <c r="C4070" t="s">
        <v>48</v>
      </c>
      <c r="D4070" t="s">
        <v>49</v>
      </c>
      <c r="E4070">
        <v>3.7277798278960001E-3</v>
      </c>
    </row>
    <row r="4071" spans="1:5">
      <c r="A4071" t="s">
        <v>19</v>
      </c>
      <c r="B4071" t="s">
        <v>20</v>
      </c>
      <c r="C4071" t="s">
        <v>48</v>
      </c>
      <c r="D4071" t="s">
        <v>49</v>
      </c>
      <c r="E4071">
        <v>3.7258727410410001E-3</v>
      </c>
    </row>
    <row r="4072" spans="1:5">
      <c r="A4072" t="s">
        <v>19</v>
      </c>
      <c r="B4072" t="s">
        <v>20</v>
      </c>
      <c r="C4072" t="s">
        <v>48</v>
      </c>
      <c r="D4072" t="s">
        <v>49</v>
      </c>
      <c r="E4072">
        <v>2.2827921837789999E-3</v>
      </c>
    </row>
    <row r="4073" spans="1:5">
      <c r="A4073" t="s">
        <v>19</v>
      </c>
      <c r="B4073" t="s">
        <v>20</v>
      </c>
      <c r="C4073" t="s">
        <v>48</v>
      </c>
      <c r="D4073" t="s">
        <v>49</v>
      </c>
      <c r="E4073">
        <v>1.8615641770880001E-3</v>
      </c>
    </row>
    <row r="4074" spans="1:5">
      <c r="A4074" t="s">
        <v>19</v>
      </c>
      <c r="B4074" t="s">
        <v>20</v>
      </c>
      <c r="C4074" t="s">
        <v>48</v>
      </c>
      <c r="D4074" t="s">
        <v>49</v>
      </c>
      <c r="E4074">
        <v>4.9678480310219996E-3</v>
      </c>
    </row>
    <row r="4075" spans="1:5">
      <c r="A4075" t="s">
        <v>19</v>
      </c>
      <c r="B4075" t="s">
        <v>20</v>
      </c>
      <c r="C4075" t="s">
        <v>48</v>
      </c>
      <c r="D4075" t="s">
        <v>49</v>
      </c>
      <c r="E4075">
        <v>1.9182721718119999E-3</v>
      </c>
    </row>
    <row r="4076" spans="1:5">
      <c r="A4076" t="s">
        <v>19</v>
      </c>
      <c r="B4076" t="s">
        <v>20</v>
      </c>
      <c r="C4076" t="s">
        <v>48</v>
      </c>
      <c r="D4076" t="s">
        <v>49</v>
      </c>
      <c r="E4076">
        <v>1.8626204263580001E-3</v>
      </c>
    </row>
    <row r="4077" spans="1:5">
      <c r="A4077" t="s">
        <v>19</v>
      </c>
      <c r="B4077" t="s">
        <v>20</v>
      </c>
      <c r="C4077" t="s">
        <v>48</v>
      </c>
      <c r="D4077" t="s">
        <v>49</v>
      </c>
      <c r="E4077">
        <v>3.7362616700519998E-3</v>
      </c>
    </row>
    <row r="4078" spans="1:5">
      <c r="A4078" t="s">
        <v>19</v>
      </c>
      <c r="B4078" t="s">
        <v>20</v>
      </c>
      <c r="C4078" t="s">
        <v>48</v>
      </c>
      <c r="D4078" t="s">
        <v>49</v>
      </c>
      <c r="E4078">
        <v>1.8808761326009999E-3</v>
      </c>
    </row>
    <row r="4079" spans="1:5">
      <c r="A4079" t="s">
        <v>19</v>
      </c>
      <c r="B4079" t="s">
        <v>20</v>
      </c>
      <c r="C4079" t="s">
        <v>48</v>
      </c>
      <c r="D4079" t="s">
        <v>49</v>
      </c>
      <c r="E4079">
        <v>1.860760156399E-3</v>
      </c>
    </row>
    <row r="4080" spans="1:5">
      <c r="A4080" t="s">
        <v>19</v>
      </c>
      <c r="B4080" t="s">
        <v>20</v>
      </c>
      <c r="C4080" t="s">
        <v>48</v>
      </c>
      <c r="D4080" t="s">
        <v>49</v>
      </c>
      <c r="E4080">
        <v>3.725734040415E-3</v>
      </c>
    </row>
    <row r="4081" spans="1:5">
      <c r="A4081" t="s">
        <v>19</v>
      </c>
      <c r="B4081" t="s">
        <v>20</v>
      </c>
      <c r="C4081" t="s">
        <v>48</v>
      </c>
      <c r="D4081" t="s">
        <v>49</v>
      </c>
      <c r="E4081">
        <v>2.1468138100389999E-3</v>
      </c>
    </row>
    <row r="4082" spans="1:5">
      <c r="A4082" t="s">
        <v>19</v>
      </c>
      <c r="B4082" t="s">
        <v>20</v>
      </c>
      <c r="C4082" t="s">
        <v>48</v>
      </c>
      <c r="D4082" t="s">
        <v>49</v>
      </c>
      <c r="E4082">
        <v>5.7210964196609997E-3</v>
      </c>
    </row>
    <row r="4083" spans="1:5">
      <c r="A4083" t="s">
        <v>19</v>
      </c>
      <c r="B4083" t="s">
        <v>20</v>
      </c>
      <c r="C4083" t="s">
        <v>48</v>
      </c>
      <c r="D4083" t="s">
        <v>49</v>
      </c>
      <c r="E4083">
        <v>2.6317413670120002E-3</v>
      </c>
    </row>
    <row r="4084" spans="1:5">
      <c r="A4084" t="s">
        <v>19</v>
      </c>
      <c r="B4084" t="s">
        <v>20</v>
      </c>
      <c r="C4084" t="s">
        <v>48</v>
      </c>
      <c r="D4084" t="s">
        <v>49</v>
      </c>
      <c r="E4084">
        <v>3.7258913335169999E-3</v>
      </c>
    </row>
    <row r="4085" spans="1:5">
      <c r="A4085" t="s">
        <v>19</v>
      </c>
      <c r="B4085" t="s">
        <v>20</v>
      </c>
      <c r="C4085" t="s">
        <v>48</v>
      </c>
      <c r="D4085" t="s">
        <v>49</v>
      </c>
      <c r="E4085">
        <v>3.7257142875609999E-3</v>
      </c>
    </row>
    <row r="4086" spans="1:5">
      <c r="A4086" t="s">
        <v>19</v>
      </c>
      <c r="B4086" t="s">
        <v>20</v>
      </c>
      <c r="C4086" t="s">
        <v>48</v>
      </c>
      <c r="D4086" t="s">
        <v>49</v>
      </c>
      <c r="E4086">
        <v>1.862004043531E-3</v>
      </c>
    </row>
    <row r="4087" spans="1:5">
      <c r="A4087" t="s">
        <v>19</v>
      </c>
      <c r="B4087" t="s">
        <v>20</v>
      </c>
      <c r="C4087" t="s">
        <v>48</v>
      </c>
      <c r="D4087" t="s">
        <v>49</v>
      </c>
      <c r="E4087">
        <v>3.7310625617370001E-3</v>
      </c>
    </row>
    <row r="4088" spans="1:5">
      <c r="A4088" t="s">
        <v>19</v>
      </c>
      <c r="B4088" t="s">
        <v>20</v>
      </c>
      <c r="C4088" t="s">
        <v>48</v>
      </c>
      <c r="D4088" t="s">
        <v>49</v>
      </c>
      <c r="E4088">
        <v>3.738402120885E-3</v>
      </c>
    </row>
    <row r="4089" spans="1:5">
      <c r="A4089" t="s">
        <v>19</v>
      </c>
      <c r="B4089" t="s">
        <v>20</v>
      </c>
      <c r="C4089" t="s">
        <v>48</v>
      </c>
      <c r="D4089" t="s">
        <v>49</v>
      </c>
      <c r="E4089">
        <v>6.0964567977369998E-3</v>
      </c>
    </row>
    <row r="4090" spans="1:5">
      <c r="A4090" t="s">
        <v>19</v>
      </c>
      <c r="B4090" t="s">
        <v>20</v>
      </c>
      <c r="C4090" t="s">
        <v>48</v>
      </c>
      <c r="D4090" t="s">
        <v>49</v>
      </c>
      <c r="E4090">
        <v>3.7258308018850001E-3</v>
      </c>
    </row>
    <row r="4091" spans="1:5">
      <c r="A4091" t="s">
        <v>19</v>
      </c>
      <c r="B4091" t="s">
        <v>20</v>
      </c>
      <c r="C4091" t="s">
        <v>48</v>
      </c>
      <c r="D4091" t="s">
        <v>49</v>
      </c>
      <c r="E4091">
        <v>1.8869576421110001E-3</v>
      </c>
    </row>
    <row r="4092" spans="1:5">
      <c r="A4092" t="s">
        <v>19</v>
      </c>
      <c r="B4092" t="s">
        <v>20</v>
      </c>
      <c r="C4092" t="s">
        <v>48</v>
      </c>
      <c r="D4092" t="s">
        <v>49</v>
      </c>
      <c r="E4092">
        <v>5.3610666543629998E-3</v>
      </c>
    </row>
    <row r="4093" spans="1:5">
      <c r="A4093" t="s">
        <v>19</v>
      </c>
      <c r="B4093" t="s">
        <v>20</v>
      </c>
      <c r="C4093" t="s">
        <v>48</v>
      </c>
      <c r="D4093" t="s">
        <v>49</v>
      </c>
      <c r="E4093">
        <v>5.1300049404889997E-3</v>
      </c>
    </row>
    <row r="4094" spans="1:5">
      <c r="A4094" t="s">
        <v>19</v>
      </c>
      <c r="B4094" t="s">
        <v>20</v>
      </c>
      <c r="C4094" t="s">
        <v>48</v>
      </c>
      <c r="D4094" t="s">
        <v>49</v>
      </c>
      <c r="E4094">
        <v>3.9478653388289996E-3</v>
      </c>
    </row>
    <row r="4095" spans="1:5">
      <c r="A4095" t="s">
        <v>19</v>
      </c>
      <c r="B4095" t="s">
        <v>20</v>
      </c>
      <c r="C4095" t="s">
        <v>48</v>
      </c>
      <c r="D4095" t="s">
        <v>49</v>
      </c>
      <c r="E4095">
        <v>5.1431755737289999E-3</v>
      </c>
    </row>
    <row r="4096" spans="1:5">
      <c r="A4096" t="s">
        <v>19</v>
      </c>
      <c r="B4096" t="s">
        <v>20</v>
      </c>
      <c r="C4096" t="s">
        <v>48</v>
      </c>
      <c r="D4096" t="s">
        <v>49</v>
      </c>
      <c r="E4096">
        <v>2.012002601556E-3</v>
      </c>
    </row>
    <row r="4097" spans="1:5">
      <c r="A4097" t="s">
        <v>19</v>
      </c>
      <c r="B4097" t="s">
        <v>20</v>
      </c>
      <c r="C4097" t="s">
        <v>48</v>
      </c>
      <c r="D4097" t="s">
        <v>49</v>
      </c>
      <c r="E4097">
        <v>2.3281918425279999E-3</v>
      </c>
    </row>
    <row r="4098" spans="1:5">
      <c r="A4098" t="s">
        <v>19</v>
      </c>
      <c r="B4098" t="s">
        <v>20</v>
      </c>
      <c r="C4098" t="s">
        <v>48</v>
      </c>
      <c r="D4098" t="s">
        <v>49</v>
      </c>
      <c r="E4098">
        <v>3.7256999647170001E-3</v>
      </c>
    </row>
    <row r="4099" spans="1:5">
      <c r="A4099" t="s">
        <v>19</v>
      </c>
      <c r="B4099" t="s">
        <v>20</v>
      </c>
      <c r="C4099" t="s">
        <v>48</v>
      </c>
      <c r="D4099" t="s">
        <v>49</v>
      </c>
      <c r="E4099">
        <v>1.8607489135749999E-3</v>
      </c>
    </row>
    <row r="4100" spans="1:5">
      <c r="A4100" t="s">
        <v>19</v>
      </c>
      <c r="B4100" t="s">
        <v>20</v>
      </c>
      <c r="C4100" t="s">
        <v>48</v>
      </c>
      <c r="D4100" t="s">
        <v>49</v>
      </c>
      <c r="E4100">
        <v>3.7370887944729999E-3</v>
      </c>
    </row>
    <row r="4101" spans="1:5">
      <c r="A4101" t="s">
        <v>19</v>
      </c>
      <c r="B4101" t="s">
        <v>20</v>
      </c>
      <c r="C4101" t="s">
        <v>48</v>
      </c>
      <c r="D4101" t="s">
        <v>49</v>
      </c>
      <c r="E4101">
        <v>3.7257705372140001E-3</v>
      </c>
    </row>
    <row r="4102" spans="1:5">
      <c r="A4102" t="s">
        <v>19</v>
      </c>
      <c r="B4102" t="s">
        <v>20</v>
      </c>
      <c r="C4102" t="s">
        <v>48</v>
      </c>
      <c r="D4102" t="s">
        <v>49</v>
      </c>
      <c r="E4102">
        <v>1.897816803269E-3</v>
      </c>
    </row>
    <row r="4103" spans="1:5">
      <c r="A4103" t="s">
        <v>19</v>
      </c>
      <c r="B4103" t="s">
        <v>20</v>
      </c>
      <c r="C4103" t="s">
        <v>48</v>
      </c>
      <c r="D4103" t="s">
        <v>49</v>
      </c>
      <c r="E4103">
        <v>3.7250902796209999E-3</v>
      </c>
    </row>
    <row r="4104" spans="1:5">
      <c r="A4104" t="s">
        <v>19</v>
      </c>
      <c r="B4104" t="s">
        <v>20</v>
      </c>
      <c r="C4104" t="s">
        <v>48</v>
      </c>
      <c r="D4104" t="s">
        <v>49</v>
      </c>
      <c r="E4104">
        <v>3.725996121853E-3</v>
      </c>
    </row>
    <row r="4105" spans="1:5">
      <c r="A4105" t="s">
        <v>19</v>
      </c>
      <c r="B4105" t="s">
        <v>20</v>
      </c>
      <c r="C4105" t="s">
        <v>48</v>
      </c>
      <c r="D4105" t="s">
        <v>49</v>
      </c>
      <c r="E4105">
        <v>4.4153446314109997E-3</v>
      </c>
    </row>
    <row r="4106" spans="1:5">
      <c r="A4106" t="s">
        <v>19</v>
      </c>
      <c r="B4106" t="s">
        <v>20</v>
      </c>
      <c r="C4106" t="s">
        <v>48</v>
      </c>
      <c r="D4106" t="s">
        <v>49</v>
      </c>
      <c r="E4106">
        <v>2.2548911645797001E-2</v>
      </c>
    </row>
    <row r="4107" spans="1:5">
      <c r="A4107" t="s">
        <v>19</v>
      </c>
      <c r="B4107" t="s">
        <v>20</v>
      </c>
      <c r="C4107" t="s">
        <v>48</v>
      </c>
      <c r="D4107" t="s">
        <v>49</v>
      </c>
      <c r="E4107">
        <v>4.06508654062E-3</v>
      </c>
    </row>
    <row r="4108" spans="1:5">
      <c r="A4108" t="s">
        <v>19</v>
      </c>
      <c r="B4108" t="s">
        <v>20</v>
      </c>
      <c r="C4108" t="s">
        <v>48</v>
      </c>
      <c r="D4108" t="s">
        <v>49</v>
      </c>
      <c r="E4108">
        <v>4.0815104881519997E-3</v>
      </c>
    </row>
    <row r="4109" spans="1:5">
      <c r="A4109" t="s">
        <v>19</v>
      </c>
      <c r="B4109" t="s">
        <v>20</v>
      </c>
      <c r="C4109" t="s">
        <v>48</v>
      </c>
      <c r="D4109" t="s">
        <v>49</v>
      </c>
      <c r="E4109">
        <v>4.0356695888080002E-3</v>
      </c>
    </row>
    <row r="4110" spans="1:5">
      <c r="A4110" t="s">
        <v>19</v>
      </c>
      <c r="B4110" t="s">
        <v>20</v>
      </c>
      <c r="C4110" t="s">
        <v>48</v>
      </c>
      <c r="D4110" t="s">
        <v>49</v>
      </c>
      <c r="E4110">
        <v>1.9376089631959999E-3</v>
      </c>
    </row>
    <row r="4111" spans="1:5">
      <c r="A4111" t="s">
        <v>19</v>
      </c>
      <c r="B4111" t="s">
        <v>20</v>
      </c>
      <c r="C4111" t="s">
        <v>48</v>
      </c>
      <c r="D4111" t="s">
        <v>49</v>
      </c>
      <c r="E4111">
        <v>1.8706455841310001E-3</v>
      </c>
    </row>
    <row r="4112" spans="1:5">
      <c r="A4112" t="s">
        <v>19</v>
      </c>
      <c r="B4112" t="s">
        <v>20</v>
      </c>
      <c r="C4112" t="s">
        <v>48</v>
      </c>
      <c r="D4112" t="s">
        <v>49</v>
      </c>
      <c r="E4112">
        <v>2.751733145981E-3</v>
      </c>
    </row>
    <row r="4113" spans="1:5">
      <c r="A4113" t="s">
        <v>19</v>
      </c>
      <c r="B4113" t="s">
        <v>20</v>
      </c>
      <c r="C4113" t="s">
        <v>48</v>
      </c>
      <c r="D4113" t="s">
        <v>49</v>
      </c>
      <c r="E4113">
        <v>1.877736907507E-3</v>
      </c>
    </row>
    <row r="4114" spans="1:5">
      <c r="A4114" t="s">
        <v>19</v>
      </c>
      <c r="B4114" t="s">
        <v>20</v>
      </c>
      <c r="C4114" t="s">
        <v>48</v>
      </c>
      <c r="D4114" t="s">
        <v>49</v>
      </c>
      <c r="E4114">
        <v>2.0220166597200002E-3</v>
      </c>
    </row>
    <row r="4115" spans="1:5">
      <c r="A4115" t="s">
        <v>19</v>
      </c>
      <c r="B4115" t="s">
        <v>20</v>
      </c>
      <c r="C4115" t="s">
        <v>48</v>
      </c>
      <c r="D4115" t="s">
        <v>49</v>
      </c>
      <c r="E4115">
        <v>2.4674468274920001E-3</v>
      </c>
    </row>
    <row r="4116" spans="1:5">
      <c r="A4116" t="s">
        <v>19</v>
      </c>
      <c r="B4116" t="s">
        <v>20</v>
      </c>
      <c r="C4116" t="s">
        <v>48</v>
      </c>
      <c r="D4116" t="s">
        <v>49</v>
      </c>
      <c r="E4116">
        <v>3.7374789444569998E-3</v>
      </c>
    </row>
    <row r="4117" spans="1:5">
      <c r="A4117" t="s">
        <v>19</v>
      </c>
      <c r="B4117" t="s">
        <v>20</v>
      </c>
      <c r="C4117" t="s">
        <v>48</v>
      </c>
      <c r="D4117" t="s">
        <v>49</v>
      </c>
      <c r="E4117">
        <v>1.2200735741419999E-3</v>
      </c>
    </row>
    <row r="4118" spans="1:5">
      <c r="A4118" t="s">
        <v>19</v>
      </c>
      <c r="B4118" t="s">
        <v>20</v>
      </c>
      <c r="C4118" t="s">
        <v>48</v>
      </c>
      <c r="D4118" t="s">
        <v>49</v>
      </c>
      <c r="E4118">
        <v>6.8324432007950001E-3</v>
      </c>
    </row>
    <row r="4119" spans="1:5">
      <c r="A4119" t="s">
        <v>19</v>
      </c>
      <c r="B4119" t="s">
        <v>20</v>
      </c>
      <c r="C4119" t="s">
        <v>48</v>
      </c>
      <c r="D4119" t="s">
        <v>49</v>
      </c>
      <c r="E4119">
        <v>3.725719825498E-3</v>
      </c>
    </row>
    <row r="4120" spans="1:5">
      <c r="A4120" t="s">
        <v>19</v>
      </c>
      <c r="B4120" t="s">
        <v>20</v>
      </c>
      <c r="C4120" t="s">
        <v>48</v>
      </c>
      <c r="D4120" t="s">
        <v>49</v>
      </c>
      <c r="E4120">
        <v>1.8716280249010001E-3</v>
      </c>
    </row>
    <row r="4121" spans="1:5">
      <c r="A4121" t="s">
        <v>19</v>
      </c>
      <c r="B4121" t="s">
        <v>20</v>
      </c>
      <c r="C4121" t="s">
        <v>48</v>
      </c>
      <c r="D4121" t="s">
        <v>49</v>
      </c>
      <c r="E4121">
        <v>1.8732106550639999E-3</v>
      </c>
    </row>
    <row r="4122" spans="1:5">
      <c r="A4122" t="s">
        <v>19</v>
      </c>
      <c r="B4122" t="s">
        <v>20</v>
      </c>
      <c r="C4122" t="s">
        <v>48</v>
      </c>
      <c r="D4122" t="s">
        <v>49</v>
      </c>
      <c r="E4122">
        <v>3.782256499457E-3</v>
      </c>
    </row>
    <row r="4123" spans="1:5">
      <c r="A4123" t="s">
        <v>19</v>
      </c>
      <c r="B4123" t="s">
        <v>20</v>
      </c>
      <c r="C4123" t="s">
        <v>48</v>
      </c>
      <c r="D4123" t="s">
        <v>49</v>
      </c>
      <c r="E4123">
        <v>3.7257951081090001E-3</v>
      </c>
    </row>
    <row r="4124" spans="1:5">
      <c r="A4124" t="s">
        <v>19</v>
      </c>
      <c r="B4124" t="s">
        <v>20</v>
      </c>
      <c r="C4124" t="s">
        <v>48</v>
      </c>
      <c r="D4124" t="s">
        <v>49</v>
      </c>
      <c r="E4124">
        <v>3.7258687156450001E-3</v>
      </c>
    </row>
    <row r="4125" spans="1:5">
      <c r="A4125" t="s">
        <v>19</v>
      </c>
      <c r="B4125" t="s">
        <v>20</v>
      </c>
      <c r="C4125" t="s">
        <v>48</v>
      </c>
      <c r="D4125" t="s">
        <v>49</v>
      </c>
      <c r="E4125">
        <v>1.926777824861E-3</v>
      </c>
    </row>
    <row r="4126" spans="1:5">
      <c r="A4126" t="s">
        <v>19</v>
      </c>
      <c r="B4126" t="s">
        <v>20</v>
      </c>
      <c r="C4126" t="s">
        <v>48</v>
      </c>
      <c r="D4126" t="s">
        <v>49</v>
      </c>
      <c r="E4126">
        <v>3.7943951545540001E-3</v>
      </c>
    </row>
    <row r="4127" spans="1:5">
      <c r="A4127" t="s">
        <v>19</v>
      </c>
      <c r="B4127" t="s">
        <v>20</v>
      </c>
      <c r="C4127" t="s">
        <v>48</v>
      </c>
      <c r="D4127" t="s">
        <v>49</v>
      </c>
      <c r="E4127">
        <v>3.7261002078519999E-3</v>
      </c>
    </row>
    <row r="4128" spans="1:5">
      <c r="A4128" t="s">
        <v>19</v>
      </c>
      <c r="B4128" t="s">
        <v>20</v>
      </c>
      <c r="C4128" t="s">
        <v>48</v>
      </c>
      <c r="D4128" t="s">
        <v>49</v>
      </c>
      <c r="E4128">
        <v>2.0930336890770001E-3</v>
      </c>
    </row>
    <row r="4129" spans="1:5">
      <c r="A4129" t="s">
        <v>19</v>
      </c>
      <c r="B4129" t="s">
        <v>20</v>
      </c>
      <c r="C4129" t="s">
        <v>48</v>
      </c>
      <c r="D4129" t="s">
        <v>49</v>
      </c>
      <c r="E4129">
        <v>3.7211847536899999E-3</v>
      </c>
    </row>
    <row r="4130" spans="1:5">
      <c r="A4130" t="s">
        <v>19</v>
      </c>
      <c r="B4130" t="s">
        <v>20</v>
      </c>
      <c r="C4130" t="s">
        <v>48</v>
      </c>
      <c r="D4130" t="s">
        <v>49</v>
      </c>
      <c r="E4130">
        <v>5.5493775098189998E-3</v>
      </c>
    </row>
    <row r="4131" spans="1:5">
      <c r="A4131" t="s">
        <v>19</v>
      </c>
      <c r="B4131" t="s">
        <v>20</v>
      </c>
      <c r="C4131" t="s">
        <v>48</v>
      </c>
      <c r="D4131" t="s">
        <v>49</v>
      </c>
      <c r="E4131">
        <v>3.4653414058993998E-2</v>
      </c>
    </row>
    <row r="4132" spans="1:5">
      <c r="A4132" t="s">
        <v>19</v>
      </c>
      <c r="B4132" t="s">
        <v>20</v>
      </c>
      <c r="C4132" t="s">
        <v>48</v>
      </c>
      <c r="D4132" t="s">
        <v>49</v>
      </c>
      <c r="E4132">
        <v>2.9519583519545999E-2</v>
      </c>
    </row>
    <row r="4133" spans="1:5">
      <c r="A4133" t="s">
        <v>19</v>
      </c>
      <c r="B4133" t="s">
        <v>20</v>
      </c>
      <c r="C4133" t="s">
        <v>48</v>
      </c>
      <c r="D4133" t="s">
        <v>49</v>
      </c>
      <c r="E4133">
        <v>3.7267210003000002E-3</v>
      </c>
    </row>
    <row r="4134" spans="1:5">
      <c r="A4134" t="s">
        <v>19</v>
      </c>
      <c r="B4134" t="s">
        <v>20</v>
      </c>
      <c r="C4134" t="s">
        <v>48</v>
      </c>
      <c r="D4134" t="s">
        <v>49</v>
      </c>
      <c r="E4134">
        <v>5.3182525269540003E-3</v>
      </c>
    </row>
    <row r="4135" spans="1:5">
      <c r="A4135" t="s">
        <v>19</v>
      </c>
      <c r="B4135" t="s">
        <v>20</v>
      </c>
      <c r="C4135" t="s">
        <v>48</v>
      </c>
      <c r="D4135" t="s">
        <v>49</v>
      </c>
      <c r="E4135">
        <v>3.7352926856100001E-3</v>
      </c>
    </row>
    <row r="4136" spans="1:5">
      <c r="A4136" t="s">
        <v>19</v>
      </c>
      <c r="B4136" t="s">
        <v>20</v>
      </c>
      <c r="C4136" t="s">
        <v>48</v>
      </c>
      <c r="D4136" t="s">
        <v>49</v>
      </c>
      <c r="E4136">
        <v>3.7600668496150002E-3</v>
      </c>
    </row>
    <row r="4137" spans="1:5">
      <c r="A4137" t="s">
        <v>19</v>
      </c>
      <c r="B4137" t="s">
        <v>20</v>
      </c>
      <c r="C4137" t="s">
        <v>48</v>
      </c>
      <c r="D4137" t="s">
        <v>49</v>
      </c>
      <c r="E4137">
        <v>1.8764665831210001E-3</v>
      </c>
    </row>
    <row r="4138" spans="1:5">
      <c r="A4138" t="s">
        <v>19</v>
      </c>
      <c r="B4138" t="s">
        <v>20</v>
      </c>
      <c r="C4138" t="s">
        <v>48</v>
      </c>
      <c r="D4138" t="s">
        <v>49</v>
      </c>
      <c r="E4138">
        <v>4.0420333689819999E-3</v>
      </c>
    </row>
    <row r="4139" spans="1:5">
      <c r="A4139" t="s">
        <v>19</v>
      </c>
      <c r="B4139" t="s">
        <v>20</v>
      </c>
      <c r="C4139" t="s">
        <v>48</v>
      </c>
      <c r="D4139" t="s">
        <v>49</v>
      </c>
      <c r="E4139">
        <v>4.0423465455330003E-3</v>
      </c>
    </row>
    <row r="4140" spans="1:5">
      <c r="A4140" t="s">
        <v>19</v>
      </c>
      <c r="B4140" t="s">
        <v>20</v>
      </c>
      <c r="C4140" t="s">
        <v>48</v>
      </c>
      <c r="D4140" t="s">
        <v>49</v>
      </c>
      <c r="E4140">
        <v>2.281433844931E-3</v>
      </c>
    </row>
    <row r="4141" spans="1:5">
      <c r="A4141" t="s">
        <v>19</v>
      </c>
      <c r="B4141" t="s">
        <v>20</v>
      </c>
      <c r="C4141" t="s">
        <v>48</v>
      </c>
      <c r="D4141" t="s">
        <v>49</v>
      </c>
      <c r="E4141">
        <v>1.8921371594749999E-3</v>
      </c>
    </row>
    <row r="4142" spans="1:5">
      <c r="A4142" t="s">
        <v>19</v>
      </c>
      <c r="B4142" t="s">
        <v>20</v>
      </c>
      <c r="C4142" t="s">
        <v>48</v>
      </c>
      <c r="D4142" t="s">
        <v>49</v>
      </c>
      <c r="E4142">
        <v>3.7259269463909999E-3</v>
      </c>
    </row>
    <row r="4143" spans="1:5">
      <c r="A4143" t="s">
        <v>19</v>
      </c>
      <c r="B4143" t="s">
        <v>20</v>
      </c>
      <c r="C4143" t="s">
        <v>48</v>
      </c>
      <c r="D4143" t="s">
        <v>49</v>
      </c>
      <c r="E4143">
        <v>3.7241822008449998E-3</v>
      </c>
    </row>
    <row r="4144" spans="1:5">
      <c r="A4144" t="s">
        <v>19</v>
      </c>
      <c r="B4144" t="s">
        <v>20</v>
      </c>
      <c r="C4144" t="s">
        <v>48</v>
      </c>
      <c r="D4144" t="s">
        <v>49</v>
      </c>
      <c r="E4144">
        <v>3.7261208291879998E-3</v>
      </c>
    </row>
    <row r="4145" spans="1:5">
      <c r="A4145" t="s">
        <v>19</v>
      </c>
      <c r="B4145" t="s">
        <v>20</v>
      </c>
      <c r="C4145" t="s">
        <v>48</v>
      </c>
      <c r="D4145" t="s">
        <v>49</v>
      </c>
      <c r="E4145">
        <v>1.867741541494E-3</v>
      </c>
    </row>
    <row r="4146" spans="1:5">
      <c r="A4146" t="s">
        <v>19</v>
      </c>
      <c r="B4146" t="s">
        <v>20</v>
      </c>
      <c r="C4146" t="s">
        <v>48</v>
      </c>
      <c r="D4146" t="s">
        <v>49</v>
      </c>
      <c r="E4146">
        <v>4.1104703444039999E-3</v>
      </c>
    </row>
    <row r="4147" spans="1:5">
      <c r="A4147" t="s">
        <v>19</v>
      </c>
      <c r="B4147" t="s">
        <v>20</v>
      </c>
      <c r="C4147" t="s">
        <v>48</v>
      </c>
      <c r="D4147" t="s">
        <v>49</v>
      </c>
      <c r="E4147">
        <v>1.860618777258E-3</v>
      </c>
    </row>
    <row r="4148" spans="1:5">
      <c r="A4148" t="s">
        <v>19</v>
      </c>
      <c r="B4148" t="s">
        <v>20</v>
      </c>
      <c r="C4148" t="s">
        <v>48</v>
      </c>
      <c r="D4148" t="s">
        <v>49</v>
      </c>
      <c r="E4148">
        <v>3.9695879207229997E-3</v>
      </c>
    </row>
    <row r="4149" spans="1:5">
      <c r="A4149" t="s">
        <v>19</v>
      </c>
      <c r="B4149" t="s">
        <v>20</v>
      </c>
      <c r="C4149" t="s">
        <v>48</v>
      </c>
      <c r="D4149" t="s">
        <v>49</v>
      </c>
      <c r="E4149">
        <v>1.868037102752E-3</v>
      </c>
    </row>
    <row r="4150" spans="1:5">
      <c r="A4150" t="s">
        <v>19</v>
      </c>
      <c r="B4150" t="s">
        <v>20</v>
      </c>
      <c r="C4150" t="s">
        <v>48</v>
      </c>
      <c r="D4150" t="s">
        <v>49</v>
      </c>
      <c r="E4150">
        <v>1.870032841753E-3</v>
      </c>
    </row>
    <row r="4151" spans="1:5">
      <c r="A4151" t="s">
        <v>19</v>
      </c>
      <c r="B4151" t="s">
        <v>20</v>
      </c>
      <c r="C4151" t="s">
        <v>48</v>
      </c>
      <c r="D4151" t="s">
        <v>49</v>
      </c>
      <c r="E4151">
        <v>1.2496599592313E-2</v>
      </c>
    </row>
    <row r="4152" spans="1:5">
      <c r="A4152" t="s">
        <v>19</v>
      </c>
      <c r="B4152" t="s">
        <v>20</v>
      </c>
      <c r="C4152" t="s">
        <v>48</v>
      </c>
      <c r="D4152" t="s">
        <v>49</v>
      </c>
      <c r="E4152">
        <v>1.9113908710979999E-3</v>
      </c>
    </row>
    <row r="4153" spans="1:5">
      <c r="A4153" t="s">
        <v>19</v>
      </c>
      <c r="B4153" t="s">
        <v>20</v>
      </c>
      <c r="C4153" t="s">
        <v>48</v>
      </c>
      <c r="D4153" t="s">
        <v>49</v>
      </c>
      <c r="E4153">
        <v>1.9345869843030001E-3</v>
      </c>
    </row>
    <row r="4154" spans="1:5">
      <c r="A4154" t="s">
        <v>19</v>
      </c>
      <c r="B4154" t="s">
        <v>20</v>
      </c>
      <c r="C4154" t="s">
        <v>48</v>
      </c>
      <c r="D4154" t="s">
        <v>49</v>
      </c>
      <c r="E4154">
        <v>2.1240896124390001E-3</v>
      </c>
    </row>
    <row r="4155" spans="1:5">
      <c r="A4155" t="s">
        <v>19</v>
      </c>
      <c r="B4155" t="s">
        <v>20</v>
      </c>
      <c r="C4155" t="s">
        <v>48</v>
      </c>
      <c r="D4155" t="s">
        <v>49</v>
      </c>
      <c r="E4155">
        <v>2.0542407902979999E-3</v>
      </c>
    </row>
    <row r="4156" spans="1:5">
      <c r="A4156" t="s">
        <v>19</v>
      </c>
      <c r="B4156" t="s">
        <v>20</v>
      </c>
      <c r="C4156" t="s">
        <v>48</v>
      </c>
      <c r="D4156" t="s">
        <v>49</v>
      </c>
      <c r="E4156">
        <v>1.8981201594230001E-3</v>
      </c>
    </row>
    <row r="4157" spans="1:5">
      <c r="A4157" t="s">
        <v>19</v>
      </c>
      <c r="B4157" t="s">
        <v>20</v>
      </c>
      <c r="C4157" t="s">
        <v>48</v>
      </c>
      <c r="D4157" t="s">
        <v>49</v>
      </c>
      <c r="E4157">
        <v>2.5333610104259999E-3</v>
      </c>
    </row>
    <row r="4158" spans="1:5">
      <c r="A4158" t="s">
        <v>19</v>
      </c>
      <c r="B4158" t="s">
        <v>20</v>
      </c>
      <c r="C4158" t="s">
        <v>48</v>
      </c>
      <c r="D4158" t="s">
        <v>49</v>
      </c>
      <c r="E4158">
        <v>3.1234164184699999E-3</v>
      </c>
    </row>
    <row r="4159" spans="1:5">
      <c r="A4159" t="s">
        <v>19</v>
      </c>
      <c r="B4159" t="s">
        <v>20</v>
      </c>
      <c r="C4159" t="s">
        <v>48</v>
      </c>
      <c r="D4159" t="s">
        <v>49</v>
      </c>
      <c r="E4159">
        <v>1.8681609276489999E-3</v>
      </c>
    </row>
    <row r="4160" spans="1:5">
      <c r="A4160" t="s">
        <v>19</v>
      </c>
      <c r="B4160" t="s">
        <v>20</v>
      </c>
      <c r="C4160" t="s">
        <v>48</v>
      </c>
      <c r="D4160" t="s">
        <v>49</v>
      </c>
      <c r="E4160">
        <v>4.4680700943829999E-3</v>
      </c>
    </row>
    <row r="4161" spans="1:5">
      <c r="A4161" t="s">
        <v>19</v>
      </c>
      <c r="B4161" t="s">
        <v>20</v>
      </c>
      <c r="C4161" t="s">
        <v>48</v>
      </c>
      <c r="D4161" t="s">
        <v>49</v>
      </c>
      <c r="E4161">
        <v>3.3299397899760001E-3</v>
      </c>
    </row>
    <row r="4162" spans="1:5">
      <c r="A4162" t="s">
        <v>19</v>
      </c>
      <c r="B4162" t="s">
        <v>20</v>
      </c>
      <c r="C4162" t="s">
        <v>48</v>
      </c>
      <c r="D4162" t="s">
        <v>49</v>
      </c>
      <c r="E4162">
        <v>1.8793223423259999E-3</v>
      </c>
    </row>
    <row r="4163" spans="1:5">
      <c r="A4163" t="s">
        <v>19</v>
      </c>
      <c r="B4163" t="s">
        <v>20</v>
      </c>
      <c r="C4163" t="s">
        <v>48</v>
      </c>
      <c r="D4163" t="s">
        <v>49</v>
      </c>
      <c r="E4163">
        <v>3.7290784264310001E-3</v>
      </c>
    </row>
    <row r="4164" spans="1:5">
      <c r="A4164" t="s">
        <v>19</v>
      </c>
      <c r="B4164" t="s">
        <v>20</v>
      </c>
      <c r="C4164" t="s">
        <v>48</v>
      </c>
      <c r="D4164" t="s">
        <v>49</v>
      </c>
      <c r="E4164">
        <v>1.8682741128769999E-3</v>
      </c>
    </row>
    <row r="4165" spans="1:5">
      <c r="A4165" t="s">
        <v>19</v>
      </c>
      <c r="B4165" t="s">
        <v>20</v>
      </c>
      <c r="C4165" t="s">
        <v>48</v>
      </c>
      <c r="D4165" t="s">
        <v>49</v>
      </c>
      <c r="E4165">
        <v>6.2963844603609997E-3</v>
      </c>
    </row>
    <row r="4166" spans="1:5">
      <c r="A4166" t="s">
        <v>19</v>
      </c>
      <c r="B4166" t="s">
        <v>20</v>
      </c>
      <c r="C4166" t="s">
        <v>48</v>
      </c>
      <c r="D4166" t="s">
        <v>49</v>
      </c>
      <c r="E4166">
        <v>3.7577010248760001E-3</v>
      </c>
    </row>
    <row r="4167" spans="1:5">
      <c r="A4167" t="s">
        <v>19</v>
      </c>
      <c r="B4167" t="s">
        <v>20</v>
      </c>
      <c r="C4167" t="s">
        <v>48</v>
      </c>
      <c r="D4167" t="s">
        <v>49</v>
      </c>
      <c r="E4167">
        <v>3.7264403620289998E-3</v>
      </c>
    </row>
    <row r="4168" spans="1:5">
      <c r="A4168" t="s">
        <v>19</v>
      </c>
      <c r="B4168" t="s">
        <v>20</v>
      </c>
      <c r="C4168" t="s">
        <v>48</v>
      </c>
      <c r="D4168" t="s">
        <v>49</v>
      </c>
      <c r="E4168">
        <v>3.9073384592940002E-3</v>
      </c>
    </row>
    <row r="4169" spans="1:5">
      <c r="A4169" t="s">
        <v>19</v>
      </c>
      <c r="B4169" t="s">
        <v>20</v>
      </c>
      <c r="C4169" t="s">
        <v>48</v>
      </c>
      <c r="D4169" t="s">
        <v>49</v>
      </c>
      <c r="E4169">
        <v>2.1227338716869998E-3</v>
      </c>
    </row>
    <row r="4170" spans="1:5">
      <c r="A4170" t="s">
        <v>19</v>
      </c>
      <c r="B4170" t="s">
        <v>20</v>
      </c>
      <c r="C4170" t="s">
        <v>48</v>
      </c>
      <c r="D4170" t="s">
        <v>49</v>
      </c>
      <c r="E4170">
        <v>4.3144775519270004E-3</v>
      </c>
    </row>
    <row r="4171" spans="1:5">
      <c r="A4171" t="s">
        <v>19</v>
      </c>
      <c r="B4171" t="s">
        <v>20</v>
      </c>
      <c r="C4171" t="s">
        <v>48</v>
      </c>
      <c r="D4171" t="s">
        <v>49</v>
      </c>
      <c r="E4171">
        <v>3.777668859406E-3</v>
      </c>
    </row>
    <row r="4172" spans="1:5">
      <c r="A4172" t="s">
        <v>19</v>
      </c>
      <c r="B4172" t="s">
        <v>20</v>
      </c>
      <c r="C4172" t="s">
        <v>48</v>
      </c>
      <c r="D4172" t="s">
        <v>49</v>
      </c>
      <c r="E4172">
        <v>3.725784081652E-3</v>
      </c>
    </row>
    <row r="4173" spans="1:5">
      <c r="A4173" t="s">
        <v>19</v>
      </c>
      <c r="B4173" t="s">
        <v>20</v>
      </c>
      <c r="C4173" t="s">
        <v>48</v>
      </c>
      <c r="D4173" t="s">
        <v>49</v>
      </c>
      <c r="E4173">
        <v>3.853240185718E-3</v>
      </c>
    </row>
    <row r="4174" spans="1:5">
      <c r="A4174" t="s">
        <v>19</v>
      </c>
      <c r="B4174" t="s">
        <v>20</v>
      </c>
      <c r="C4174" t="s">
        <v>48</v>
      </c>
      <c r="D4174" t="s">
        <v>49</v>
      </c>
      <c r="E4174">
        <v>3.725403208332E-3</v>
      </c>
    </row>
    <row r="4175" spans="1:5">
      <c r="A4175" t="s">
        <v>19</v>
      </c>
      <c r="B4175" t="s">
        <v>20</v>
      </c>
      <c r="C4175" t="s">
        <v>48</v>
      </c>
      <c r="D4175" t="s">
        <v>49</v>
      </c>
      <c r="E4175">
        <v>3.8096223298019999E-3</v>
      </c>
    </row>
    <row r="4176" spans="1:5">
      <c r="A4176" t="s">
        <v>19</v>
      </c>
      <c r="B4176" t="s">
        <v>20</v>
      </c>
      <c r="C4176" t="s">
        <v>48</v>
      </c>
      <c r="D4176" t="s">
        <v>49</v>
      </c>
      <c r="E4176">
        <v>1.867833937833E-3</v>
      </c>
    </row>
    <row r="4177" spans="1:5">
      <c r="A4177" t="s">
        <v>19</v>
      </c>
      <c r="B4177" t="s">
        <v>20</v>
      </c>
      <c r="C4177" t="s">
        <v>48</v>
      </c>
      <c r="D4177" t="s">
        <v>49</v>
      </c>
      <c r="E4177">
        <v>1.860844515594E-3</v>
      </c>
    </row>
    <row r="4178" spans="1:5">
      <c r="A4178" t="s">
        <v>19</v>
      </c>
      <c r="B4178" t="s">
        <v>20</v>
      </c>
      <c r="C4178" t="s">
        <v>48</v>
      </c>
      <c r="D4178" t="s">
        <v>49</v>
      </c>
      <c r="E4178">
        <v>3.8095121975679999E-3</v>
      </c>
    </row>
    <row r="4179" spans="1:5">
      <c r="A4179" t="s">
        <v>19</v>
      </c>
      <c r="B4179" t="s">
        <v>20</v>
      </c>
      <c r="C4179" t="s">
        <v>48</v>
      </c>
      <c r="D4179" t="s">
        <v>49</v>
      </c>
      <c r="E4179">
        <v>1.5409650041955001E-2</v>
      </c>
    </row>
    <row r="4180" spans="1:5">
      <c r="A4180" t="s">
        <v>19</v>
      </c>
      <c r="B4180" t="s">
        <v>20</v>
      </c>
      <c r="C4180" t="s">
        <v>48</v>
      </c>
      <c r="D4180" t="s">
        <v>49</v>
      </c>
      <c r="E4180">
        <v>6.1075237202070001E-3</v>
      </c>
    </row>
    <row r="4181" spans="1:5">
      <c r="A4181" t="s">
        <v>19</v>
      </c>
      <c r="B4181" t="s">
        <v>20</v>
      </c>
      <c r="C4181" t="s">
        <v>48</v>
      </c>
      <c r="D4181" t="s">
        <v>49</v>
      </c>
      <c r="E4181">
        <v>3.7439605476360001E-3</v>
      </c>
    </row>
    <row r="4182" spans="1:5">
      <c r="A4182" t="s">
        <v>19</v>
      </c>
      <c r="B4182" t="s">
        <v>20</v>
      </c>
      <c r="C4182" t="s">
        <v>48</v>
      </c>
      <c r="D4182" t="s">
        <v>49</v>
      </c>
      <c r="E4182">
        <v>3.725974560913E-3</v>
      </c>
    </row>
    <row r="4183" spans="1:5">
      <c r="A4183" t="s">
        <v>19</v>
      </c>
      <c r="B4183" t="s">
        <v>20</v>
      </c>
      <c r="C4183" t="s">
        <v>48</v>
      </c>
      <c r="D4183" t="s">
        <v>49</v>
      </c>
      <c r="E4183">
        <v>3.741712029933E-3</v>
      </c>
    </row>
    <row r="4184" spans="1:5">
      <c r="A4184" t="s">
        <v>19</v>
      </c>
      <c r="B4184" t="s">
        <v>20</v>
      </c>
      <c r="C4184" t="s">
        <v>48</v>
      </c>
      <c r="D4184" t="s">
        <v>49</v>
      </c>
      <c r="E4184">
        <v>3.7312886594580001E-3</v>
      </c>
    </row>
    <row r="4185" spans="1:5">
      <c r="A4185" t="s">
        <v>19</v>
      </c>
      <c r="B4185" t="s">
        <v>20</v>
      </c>
      <c r="C4185" t="s">
        <v>48</v>
      </c>
      <c r="D4185" t="s">
        <v>49</v>
      </c>
      <c r="E4185">
        <v>3.9119108465649997E-3</v>
      </c>
    </row>
    <row r="4186" spans="1:5">
      <c r="A4186" t="s">
        <v>19</v>
      </c>
      <c r="B4186" t="s">
        <v>20</v>
      </c>
      <c r="C4186" t="s">
        <v>48</v>
      </c>
      <c r="D4186" t="s">
        <v>49</v>
      </c>
      <c r="E4186">
        <v>3.723603847632E-3</v>
      </c>
    </row>
    <row r="4187" spans="1:5">
      <c r="A4187" t="s">
        <v>19</v>
      </c>
      <c r="B4187" t="s">
        <v>20</v>
      </c>
      <c r="C4187" t="s">
        <v>48</v>
      </c>
      <c r="D4187" t="s">
        <v>49</v>
      </c>
      <c r="E4187">
        <v>3.7418541630090001E-3</v>
      </c>
    </row>
    <row r="4188" spans="1:5">
      <c r="A4188" t="s">
        <v>19</v>
      </c>
      <c r="B4188" t="s">
        <v>20</v>
      </c>
      <c r="C4188" t="s">
        <v>48</v>
      </c>
      <c r="D4188" t="s">
        <v>49</v>
      </c>
      <c r="E4188">
        <v>3.7261174151979998E-3</v>
      </c>
    </row>
    <row r="4189" spans="1:5">
      <c r="A4189" t="s">
        <v>19</v>
      </c>
      <c r="B4189" t="s">
        <v>20</v>
      </c>
      <c r="C4189" t="s">
        <v>48</v>
      </c>
      <c r="D4189" t="s">
        <v>49</v>
      </c>
      <c r="E4189">
        <v>3.7256808005730001E-3</v>
      </c>
    </row>
    <row r="4190" spans="1:5">
      <c r="A4190" t="s">
        <v>19</v>
      </c>
      <c r="B4190" t="s">
        <v>20</v>
      </c>
      <c r="C4190" t="s">
        <v>48</v>
      </c>
      <c r="D4190" t="s">
        <v>49</v>
      </c>
      <c r="E4190">
        <v>3.7761735123200001E-3</v>
      </c>
    </row>
    <row r="4191" spans="1:5">
      <c r="A4191" t="s">
        <v>19</v>
      </c>
      <c r="B4191" t="s">
        <v>20</v>
      </c>
      <c r="C4191" t="s">
        <v>48</v>
      </c>
      <c r="D4191" t="s">
        <v>49</v>
      </c>
      <c r="E4191">
        <v>4.9361185649680001E-3</v>
      </c>
    </row>
    <row r="4192" spans="1:5">
      <c r="A4192" t="s">
        <v>19</v>
      </c>
      <c r="B4192" t="s">
        <v>20</v>
      </c>
      <c r="C4192" t="s">
        <v>48</v>
      </c>
      <c r="D4192" t="s">
        <v>49</v>
      </c>
      <c r="E4192">
        <v>3.7991079107640002E-3</v>
      </c>
    </row>
    <row r="4193" spans="1:5">
      <c r="A4193" t="s">
        <v>19</v>
      </c>
      <c r="B4193" t="s">
        <v>20</v>
      </c>
      <c r="C4193" t="s">
        <v>48</v>
      </c>
      <c r="D4193" t="s">
        <v>49</v>
      </c>
      <c r="E4193">
        <v>3.7475161261869999E-3</v>
      </c>
    </row>
    <row r="4194" spans="1:5">
      <c r="A4194" t="s">
        <v>19</v>
      </c>
      <c r="B4194" t="s">
        <v>20</v>
      </c>
      <c r="C4194" t="s">
        <v>48</v>
      </c>
      <c r="D4194" t="s">
        <v>49</v>
      </c>
      <c r="E4194">
        <v>3.771316989615E-3</v>
      </c>
    </row>
    <row r="4195" spans="1:5">
      <c r="A4195" t="s">
        <v>19</v>
      </c>
      <c r="B4195" t="s">
        <v>20</v>
      </c>
      <c r="C4195" t="s">
        <v>48</v>
      </c>
      <c r="D4195" t="s">
        <v>49</v>
      </c>
      <c r="E4195">
        <v>3.7267983118719999E-3</v>
      </c>
    </row>
    <row r="4196" spans="1:5">
      <c r="A4196" t="s">
        <v>19</v>
      </c>
      <c r="B4196" t="s">
        <v>20</v>
      </c>
      <c r="C4196" t="s">
        <v>48</v>
      </c>
      <c r="D4196" t="s">
        <v>49</v>
      </c>
      <c r="E4196">
        <v>3.8718196356330001E-3</v>
      </c>
    </row>
    <row r="4197" spans="1:5">
      <c r="A4197" t="s">
        <v>19</v>
      </c>
      <c r="B4197" t="s">
        <v>20</v>
      </c>
      <c r="C4197" t="s">
        <v>48</v>
      </c>
      <c r="D4197" t="s">
        <v>49</v>
      </c>
      <c r="E4197">
        <v>3.7316578956450002E-3</v>
      </c>
    </row>
    <row r="4198" spans="1:5">
      <c r="A4198" t="s">
        <v>19</v>
      </c>
      <c r="B4198" t="s">
        <v>20</v>
      </c>
      <c r="C4198" t="s">
        <v>48</v>
      </c>
      <c r="D4198" t="s">
        <v>49</v>
      </c>
      <c r="E4198">
        <v>3.725460733351E-3</v>
      </c>
    </row>
    <row r="4199" spans="1:5">
      <c r="A4199" t="s">
        <v>19</v>
      </c>
      <c r="B4199" t="s">
        <v>20</v>
      </c>
      <c r="C4199" t="s">
        <v>48</v>
      </c>
      <c r="D4199" t="s">
        <v>49</v>
      </c>
      <c r="E4199">
        <v>3.7261172850350001E-3</v>
      </c>
    </row>
    <row r="4200" spans="1:5">
      <c r="A4200" t="s">
        <v>19</v>
      </c>
      <c r="B4200" t="s">
        <v>20</v>
      </c>
      <c r="C4200" t="s">
        <v>48</v>
      </c>
      <c r="D4200" t="s">
        <v>49</v>
      </c>
      <c r="E4200">
        <v>3.7251467457939998E-3</v>
      </c>
    </row>
    <row r="4201" spans="1:5">
      <c r="A4201" t="s">
        <v>19</v>
      </c>
      <c r="B4201" t="s">
        <v>20</v>
      </c>
      <c r="C4201" t="s">
        <v>48</v>
      </c>
      <c r="D4201" t="s">
        <v>49</v>
      </c>
      <c r="E4201">
        <v>3.7270178602019999E-3</v>
      </c>
    </row>
    <row r="4202" spans="1:5">
      <c r="A4202" t="s">
        <v>19</v>
      </c>
      <c r="B4202" t="s">
        <v>20</v>
      </c>
      <c r="C4202" t="s">
        <v>48</v>
      </c>
      <c r="D4202" t="s">
        <v>49</v>
      </c>
      <c r="E4202">
        <v>4.0485393712050002E-3</v>
      </c>
    </row>
    <row r="4203" spans="1:5">
      <c r="A4203" t="s">
        <v>19</v>
      </c>
      <c r="B4203" t="s">
        <v>20</v>
      </c>
      <c r="C4203" t="s">
        <v>48</v>
      </c>
      <c r="D4203" t="s">
        <v>49</v>
      </c>
      <c r="E4203">
        <v>3.725309553332E-3</v>
      </c>
    </row>
    <row r="4204" spans="1:5">
      <c r="A4204" t="s">
        <v>19</v>
      </c>
      <c r="B4204" t="s">
        <v>20</v>
      </c>
      <c r="C4204" t="s">
        <v>48</v>
      </c>
      <c r="D4204" t="s">
        <v>49</v>
      </c>
      <c r="E4204">
        <v>3.7256656992619998E-3</v>
      </c>
    </row>
    <row r="4205" spans="1:5">
      <c r="A4205" t="s">
        <v>19</v>
      </c>
      <c r="B4205" t="s">
        <v>20</v>
      </c>
      <c r="C4205" t="s">
        <v>48</v>
      </c>
      <c r="D4205" t="s">
        <v>49</v>
      </c>
      <c r="E4205">
        <v>3.0058072703179999E-3</v>
      </c>
    </row>
    <row r="4206" spans="1:5">
      <c r="A4206" t="s">
        <v>19</v>
      </c>
      <c r="B4206" t="s">
        <v>20</v>
      </c>
      <c r="C4206" t="s">
        <v>48</v>
      </c>
      <c r="D4206" t="s">
        <v>49</v>
      </c>
      <c r="E4206">
        <v>3.726023041318E-3</v>
      </c>
    </row>
    <row r="4207" spans="1:5">
      <c r="A4207" t="s">
        <v>19</v>
      </c>
      <c r="B4207" t="s">
        <v>20</v>
      </c>
      <c r="C4207" t="s">
        <v>48</v>
      </c>
      <c r="D4207" t="s">
        <v>49</v>
      </c>
      <c r="E4207">
        <v>3.725403439651E-3</v>
      </c>
    </row>
    <row r="4208" spans="1:5">
      <c r="A4208" t="s">
        <v>19</v>
      </c>
      <c r="B4208" t="s">
        <v>20</v>
      </c>
      <c r="C4208" t="s">
        <v>48</v>
      </c>
      <c r="D4208" t="s">
        <v>49</v>
      </c>
      <c r="E4208">
        <v>7.0480091070599998E-4</v>
      </c>
    </row>
    <row r="4209" spans="1:5">
      <c r="A4209" t="s">
        <v>19</v>
      </c>
      <c r="B4209" t="s">
        <v>20</v>
      </c>
      <c r="C4209" t="s">
        <v>48</v>
      </c>
      <c r="D4209" t="s">
        <v>49</v>
      </c>
      <c r="E4209">
        <v>7.0473907343849996E-3</v>
      </c>
    </row>
    <row r="4210" spans="1:5">
      <c r="A4210" t="s">
        <v>19</v>
      </c>
      <c r="B4210" t="s">
        <v>20</v>
      </c>
      <c r="C4210" t="s">
        <v>48</v>
      </c>
      <c r="D4210" t="s">
        <v>49</v>
      </c>
      <c r="E4210">
        <v>6.335215450422E-3</v>
      </c>
    </row>
    <row r="4211" spans="1:5">
      <c r="A4211" t="s">
        <v>19</v>
      </c>
      <c r="B4211" t="s">
        <v>20</v>
      </c>
      <c r="C4211" t="s">
        <v>48</v>
      </c>
      <c r="D4211" t="s">
        <v>49</v>
      </c>
      <c r="E4211">
        <v>3.7558428455739998E-3</v>
      </c>
    </row>
    <row r="4212" spans="1:5">
      <c r="A4212" t="s">
        <v>19</v>
      </c>
      <c r="B4212" t="s">
        <v>20</v>
      </c>
      <c r="C4212" t="s">
        <v>48</v>
      </c>
      <c r="D4212" t="s">
        <v>49</v>
      </c>
      <c r="E4212">
        <v>3.9907521756560004E-3</v>
      </c>
    </row>
    <row r="4213" spans="1:5">
      <c r="A4213" t="s">
        <v>19</v>
      </c>
      <c r="B4213" t="s">
        <v>20</v>
      </c>
      <c r="C4213" t="s">
        <v>48</v>
      </c>
      <c r="D4213" t="s">
        <v>49</v>
      </c>
      <c r="E4213">
        <v>3.7515274159829999E-3</v>
      </c>
    </row>
    <row r="4214" spans="1:5">
      <c r="A4214" t="s">
        <v>19</v>
      </c>
      <c r="B4214" t="s">
        <v>20</v>
      </c>
      <c r="C4214" t="s">
        <v>48</v>
      </c>
      <c r="D4214" t="s">
        <v>49</v>
      </c>
      <c r="E4214">
        <v>4.0560281265539996E-3</v>
      </c>
    </row>
    <row r="4215" spans="1:5">
      <c r="A4215" t="s">
        <v>19</v>
      </c>
      <c r="B4215" t="s">
        <v>20</v>
      </c>
      <c r="C4215" t="s">
        <v>48</v>
      </c>
      <c r="D4215" t="s">
        <v>49</v>
      </c>
      <c r="E4215">
        <v>3.726085523743E-3</v>
      </c>
    </row>
    <row r="4216" spans="1:5">
      <c r="A4216" t="s">
        <v>19</v>
      </c>
      <c r="B4216" t="s">
        <v>20</v>
      </c>
      <c r="C4216" t="s">
        <v>48</v>
      </c>
      <c r="D4216" t="s">
        <v>49</v>
      </c>
      <c r="E4216">
        <v>3.7250331184639999E-3</v>
      </c>
    </row>
    <row r="4217" spans="1:5">
      <c r="A4217" t="s">
        <v>19</v>
      </c>
      <c r="B4217" t="s">
        <v>20</v>
      </c>
      <c r="C4217" t="s">
        <v>48</v>
      </c>
      <c r="D4217" t="s">
        <v>49</v>
      </c>
      <c r="E4217">
        <v>1.8677779743490001E-3</v>
      </c>
    </row>
    <row r="4218" spans="1:5">
      <c r="A4218" t="s">
        <v>19</v>
      </c>
      <c r="B4218" t="s">
        <v>20</v>
      </c>
      <c r="C4218" t="s">
        <v>48</v>
      </c>
      <c r="D4218" t="s">
        <v>49</v>
      </c>
      <c r="E4218">
        <v>3.7252572734779998E-3</v>
      </c>
    </row>
    <row r="4219" spans="1:5">
      <c r="A4219" t="s">
        <v>19</v>
      </c>
      <c r="B4219" t="s">
        <v>20</v>
      </c>
      <c r="C4219" t="s">
        <v>48</v>
      </c>
      <c r="D4219" t="s">
        <v>49</v>
      </c>
      <c r="E4219">
        <v>3.7251950115680002E-3</v>
      </c>
    </row>
    <row r="4220" spans="1:5">
      <c r="A4220" t="s">
        <v>19</v>
      </c>
      <c r="B4220" t="s">
        <v>20</v>
      </c>
      <c r="C4220" t="s">
        <v>48</v>
      </c>
      <c r="D4220" t="s">
        <v>49</v>
      </c>
      <c r="E4220">
        <v>3.7251184128709999E-3</v>
      </c>
    </row>
    <row r="4221" spans="1:5">
      <c r="A4221" t="s">
        <v>19</v>
      </c>
      <c r="B4221" t="s">
        <v>20</v>
      </c>
      <c r="C4221" t="s">
        <v>48</v>
      </c>
      <c r="D4221" t="s">
        <v>49</v>
      </c>
      <c r="E4221">
        <v>4.3962632941240004E-3</v>
      </c>
    </row>
    <row r="4222" spans="1:5">
      <c r="A4222" t="s">
        <v>19</v>
      </c>
      <c r="B4222" t="s">
        <v>20</v>
      </c>
      <c r="C4222" t="s">
        <v>48</v>
      </c>
      <c r="D4222" t="s">
        <v>49</v>
      </c>
      <c r="E4222">
        <v>3.7659290106889999E-3</v>
      </c>
    </row>
    <row r="4223" spans="1:5">
      <c r="A4223" t="s">
        <v>19</v>
      </c>
      <c r="B4223" t="s">
        <v>20</v>
      </c>
      <c r="C4223" t="s">
        <v>48</v>
      </c>
      <c r="D4223" t="s">
        <v>49</v>
      </c>
      <c r="E4223">
        <v>5.807825399667E-3</v>
      </c>
    </row>
    <row r="4224" spans="1:5">
      <c r="A4224" t="s">
        <v>19</v>
      </c>
      <c r="B4224" t="s">
        <v>20</v>
      </c>
      <c r="C4224" t="s">
        <v>48</v>
      </c>
      <c r="D4224" t="s">
        <v>49</v>
      </c>
      <c r="E4224">
        <v>4.1987951991230002E-3</v>
      </c>
    </row>
    <row r="4225" spans="1:5">
      <c r="A4225" t="s">
        <v>19</v>
      </c>
      <c r="B4225" t="s">
        <v>20</v>
      </c>
      <c r="C4225" t="s">
        <v>48</v>
      </c>
      <c r="D4225" t="s">
        <v>49</v>
      </c>
      <c r="E4225">
        <v>3.9519608319559998E-3</v>
      </c>
    </row>
    <row r="4226" spans="1:5">
      <c r="A4226" t="s">
        <v>19</v>
      </c>
      <c r="B4226" t="s">
        <v>20</v>
      </c>
      <c r="C4226" t="s">
        <v>48</v>
      </c>
      <c r="D4226" t="s">
        <v>49</v>
      </c>
      <c r="E4226">
        <v>3.9304537047979999E-3</v>
      </c>
    </row>
    <row r="4227" spans="1:5">
      <c r="A4227" t="s">
        <v>19</v>
      </c>
      <c r="B4227" t="s">
        <v>20</v>
      </c>
      <c r="C4227" t="s">
        <v>48</v>
      </c>
      <c r="D4227" t="s">
        <v>49</v>
      </c>
      <c r="E4227">
        <v>3.7384373529930001E-3</v>
      </c>
    </row>
    <row r="4228" spans="1:5">
      <c r="A4228" t="s">
        <v>19</v>
      </c>
      <c r="B4228" t="s">
        <v>20</v>
      </c>
      <c r="C4228" t="s">
        <v>48</v>
      </c>
      <c r="D4228" t="s">
        <v>49</v>
      </c>
      <c r="E4228">
        <v>3.7268029886749999E-3</v>
      </c>
    </row>
    <row r="4229" spans="1:5">
      <c r="A4229" t="s">
        <v>19</v>
      </c>
      <c r="B4229" t="s">
        <v>20</v>
      </c>
      <c r="C4229" t="s">
        <v>48</v>
      </c>
      <c r="D4229" t="s">
        <v>49</v>
      </c>
      <c r="E4229">
        <v>3.727252624872E-3</v>
      </c>
    </row>
    <row r="4230" spans="1:5">
      <c r="A4230" t="s">
        <v>19</v>
      </c>
      <c r="B4230" t="s">
        <v>20</v>
      </c>
      <c r="C4230" t="s">
        <v>48</v>
      </c>
      <c r="D4230" t="s">
        <v>49</v>
      </c>
      <c r="E4230">
        <v>3.725601313543E-3</v>
      </c>
    </row>
    <row r="4231" spans="1:5">
      <c r="A4231" t="s">
        <v>19</v>
      </c>
      <c r="B4231" t="s">
        <v>20</v>
      </c>
      <c r="C4231" t="s">
        <v>48</v>
      </c>
      <c r="D4231" t="s">
        <v>49</v>
      </c>
      <c r="E4231">
        <v>3.726447771651E-3</v>
      </c>
    </row>
    <row r="4232" spans="1:5">
      <c r="A4232" t="s">
        <v>19</v>
      </c>
      <c r="B4232" t="s">
        <v>20</v>
      </c>
      <c r="C4232" t="s">
        <v>48</v>
      </c>
      <c r="D4232" t="s">
        <v>49</v>
      </c>
      <c r="E4232">
        <v>5.2343941023729997E-3</v>
      </c>
    </row>
    <row r="4233" spans="1:5">
      <c r="A4233" t="s">
        <v>19</v>
      </c>
      <c r="B4233" t="s">
        <v>20</v>
      </c>
      <c r="C4233" t="s">
        <v>48</v>
      </c>
      <c r="D4233" t="s">
        <v>49</v>
      </c>
      <c r="E4233">
        <v>3.7263377041209999E-3</v>
      </c>
    </row>
    <row r="4234" spans="1:5">
      <c r="A4234" t="s">
        <v>19</v>
      </c>
      <c r="B4234" t="s">
        <v>20</v>
      </c>
      <c r="C4234" t="s">
        <v>48</v>
      </c>
      <c r="D4234" t="s">
        <v>49</v>
      </c>
      <c r="E4234">
        <v>6.7208931445589997E-3</v>
      </c>
    </row>
    <row r="4235" spans="1:5">
      <c r="A4235" t="s">
        <v>19</v>
      </c>
      <c r="B4235" t="s">
        <v>20</v>
      </c>
      <c r="C4235" t="s">
        <v>48</v>
      </c>
      <c r="D4235" t="s">
        <v>49</v>
      </c>
      <c r="E4235">
        <v>4.1233843348420004E-3</v>
      </c>
    </row>
    <row r="4236" spans="1:5">
      <c r="A4236" t="s">
        <v>19</v>
      </c>
      <c r="B4236" t="s">
        <v>20</v>
      </c>
      <c r="C4236" t="s">
        <v>48</v>
      </c>
      <c r="D4236" t="s">
        <v>49</v>
      </c>
      <c r="E4236">
        <v>9.9317758634899999E-4</v>
      </c>
    </row>
    <row r="4237" spans="1:5">
      <c r="A4237" t="s">
        <v>19</v>
      </c>
      <c r="B4237" t="s">
        <v>20</v>
      </c>
      <c r="C4237" t="s">
        <v>48</v>
      </c>
      <c r="D4237" t="s">
        <v>49</v>
      </c>
      <c r="E4237">
        <v>1.9708628027714999E-2</v>
      </c>
    </row>
    <row r="4238" spans="1:5">
      <c r="A4238" t="s">
        <v>19</v>
      </c>
      <c r="B4238" t="s">
        <v>20</v>
      </c>
      <c r="C4238" t="s">
        <v>48</v>
      </c>
      <c r="D4238" t="s">
        <v>49</v>
      </c>
      <c r="E4238">
        <v>3.7255692408290002E-3</v>
      </c>
    </row>
    <row r="4239" spans="1:5">
      <c r="A4239" t="s">
        <v>19</v>
      </c>
      <c r="B4239" t="s">
        <v>20</v>
      </c>
      <c r="C4239" t="s">
        <v>48</v>
      </c>
      <c r="D4239" t="s">
        <v>49</v>
      </c>
      <c r="E4239">
        <v>3.8356215973709999E-3</v>
      </c>
    </row>
    <row r="4240" spans="1:5">
      <c r="A4240" t="s">
        <v>19</v>
      </c>
      <c r="B4240" t="s">
        <v>20</v>
      </c>
      <c r="C4240" t="s">
        <v>48</v>
      </c>
      <c r="D4240" t="s">
        <v>49</v>
      </c>
      <c r="E4240">
        <v>3.855624696401E-3</v>
      </c>
    </row>
    <row r="4241" spans="1:5">
      <c r="A4241" t="s">
        <v>19</v>
      </c>
      <c r="B4241" t="s">
        <v>20</v>
      </c>
      <c r="C4241" t="s">
        <v>48</v>
      </c>
      <c r="D4241" t="s">
        <v>49</v>
      </c>
      <c r="E4241">
        <v>3.7376484453279998E-3</v>
      </c>
    </row>
    <row r="4242" spans="1:5">
      <c r="A4242" t="s">
        <v>19</v>
      </c>
      <c r="B4242" t="s">
        <v>20</v>
      </c>
      <c r="C4242" t="s">
        <v>48</v>
      </c>
      <c r="D4242" t="s">
        <v>49</v>
      </c>
      <c r="E4242">
        <v>3.7260442102009998E-3</v>
      </c>
    </row>
    <row r="4243" spans="1:5">
      <c r="A4243" t="s">
        <v>19</v>
      </c>
      <c r="B4243" t="s">
        <v>20</v>
      </c>
      <c r="C4243" t="s">
        <v>48</v>
      </c>
      <c r="D4243" t="s">
        <v>49</v>
      </c>
      <c r="E4243">
        <v>4.044309290166E-3</v>
      </c>
    </row>
    <row r="4244" spans="1:5">
      <c r="A4244" t="s">
        <v>19</v>
      </c>
      <c r="B4244" t="s">
        <v>20</v>
      </c>
      <c r="C4244" t="s">
        <v>48</v>
      </c>
      <c r="D4244" t="s">
        <v>49</v>
      </c>
      <c r="E4244">
        <v>4.8664218170670001E-3</v>
      </c>
    </row>
    <row r="4245" spans="1:5">
      <c r="A4245" t="s">
        <v>19</v>
      </c>
      <c r="B4245" t="s">
        <v>20</v>
      </c>
      <c r="C4245" t="s">
        <v>48</v>
      </c>
      <c r="D4245" t="s">
        <v>49</v>
      </c>
      <c r="E4245">
        <v>3.7769736807849999E-3</v>
      </c>
    </row>
    <row r="4246" spans="1:5">
      <c r="A4246" t="s">
        <v>19</v>
      </c>
      <c r="B4246" t="s">
        <v>20</v>
      </c>
      <c r="C4246" t="s">
        <v>48</v>
      </c>
      <c r="D4246" t="s">
        <v>49</v>
      </c>
      <c r="E4246">
        <v>4.3206056023119997E-3</v>
      </c>
    </row>
    <row r="4247" spans="1:5">
      <c r="A4247" t="s">
        <v>19</v>
      </c>
      <c r="B4247" t="s">
        <v>20</v>
      </c>
      <c r="C4247" t="s">
        <v>48</v>
      </c>
      <c r="D4247" t="s">
        <v>49</v>
      </c>
      <c r="E4247">
        <v>3.7275916615090001E-3</v>
      </c>
    </row>
    <row r="4248" spans="1:5">
      <c r="A4248" t="s">
        <v>19</v>
      </c>
      <c r="B4248" t="s">
        <v>20</v>
      </c>
      <c r="C4248" t="s">
        <v>48</v>
      </c>
      <c r="D4248" t="s">
        <v>49</v>
      </c>
      <c r="E4248">
        <v>3.8479811467279999E-3</v>
      </c>
    </row>
    <row r="4249" spans="1:5">
      <c r="A4249" t="s">
        <v>19</v>
      </c>
      <c r="B4249" t="s">
        <v>20</v>
      </c>
      <c r="C4249" t="s">
        <v>48</v>
      </c>
      <c r="D4249" t="s">
        <v>49</v>
      </c>
      <c r="E4249">
        <v>3.8045135391269998E-3</v>
      </c>
    </row>
    <row r="4250" spans="1:5">
      <c r="A4250" t="s">
        <v>19</v>
      </c>
      <c r="B4250" t="s">
        <v>20</v>
      </c>
      <c r="C4250" t="s">
        <v>48</v>
      </c>
      <c r="D4250" t="s">
        <v>49</v>
      </c>
      <c r="E4250">
        <v>3.766968548149E-3</v>
      </c>
    </row>
    <row r="4251" spans="1:5">
      <c r="A4251" t="s">
        <v>19</v>
      </c>
      <c r="B4251" t="s">
        <v>20</v>
      </c>
      <c r="C4251" t="s">
        <v>48</v>
      </c>
      <c r="D4251" t="s">
        <v>49</v>
      </c>
      <c r="E4251">
        <v>3.9749539609239999E-3</v>
      </c>
    </row>
    <row r="4252" spans="1:5">
      <c r="A4252" t="s">
        <v>19</v>
      </c>
      <c r="B4252" t="s">
        <v>20</v>
      </c>
      <c r="C4252" t="s">
        <v>48</v>
      </c>
      <c r="D4252" t="s">
        <v>49</v>
      </c>
      <c r="E4252">
        <v>4.5359933090480002E-3</v>
      </c>
    </row>
    <row r="4253" spans="1:5">
      <c r="A4253" t="s">
        <v>19</v>
      </c>
      <c r="B4253" t="s">
        <v>20</v>
      </c>
      <c r="C4253" t="s">
        <v>48</v>
      </c>
      <c r="D4253" t="s">
        <v>49</v>
      </c>
      <c r="E4253">
        <v>6.1968655422689999E-3</v>
      </c>
    </row>
    <row r="4254" spans="1:5">
      <c r="A4254" t="s">
        <v>19</v>
      </c>
      <c r="B4254" t="s">
        <v>20</v>
      </c>
      <c r="C4254" t="s">
        <v>48</v>
      </c>
      <c r="D4254" t="s">
        <v>49</v>
      </c>
      <c r="E4254">
        <v>4.190701304289E-3</v>
      </c>
    </row>
    <row r="4255" spans="1:5">
      <c r="A4255" t="s">
        <v>19</v>
      </c>
      <c r="B4255" t="s">
        <v>20</v>
      </c>
      <c r="C4255" t="s">
        <v>48</v>
      </c>
      <c r="D4255" t="s">
        <v>49</v>
      </c>
      <c r="E4255">
        <v>1.860924220052E-3</v>
      </c>
    </row>
    <row r="4256" spans="1:5">
      <c r="A4256" t="s">
        <v>19</v>
      </c>
      <c r="B4256" t="s">
        <v>20</v>
      </c>
      <c r="C4256" t="s">
        <v>48</v>
      </c>
      <c r="D4256" t="s">
        <v>49</v>
      </c>
      <c r="E4256">
        <v>3.723042557125E-3</v>
      </c>
    </row>
    <row r="4257" spans="1:5">
      <c r="A4257" t="s">
        <v>19</v>
      </c>
      <c r="B4257" t="s">
        <v>20</v>
      </c>
      <c r="C4257" t="s">
        <v>48</v>
      </c>
      <c r="D4257" t="s">
        <v>49</v>
      </c>
      <c r="E4257">
        <v>3.7240292980569999E-3</v>
      </c>
    </row>
    <row r="4258" spans="1:5">
      <c r="A4258" t="s">
        <v>19</v>
      </c>
      <c r="B4258" t="s">
        <v>20</v>
      </c>
      <c r="C4258" t="s">
        <v>48</v>
      </c>
      <c r="D4258" t="s">
        <v>49</v>
      </c>
      <c r="E4258">
        <v>1.923504632424E-3</v>
      </c>
    </row>
    <row r="4259" spans="1:5">
      <c r="A4259" t="s">
        <v>19</v>
      </c>
      <c r="B4259" t="s">
        <v>20</v>
      </c>
      <c r="C4259" t="s">
        <v>48</v>
      </c>
      <c r="D4259" t="s">
        <v>49</v>
      </c>
      <c r="E4259">
        <v>4.2360576507090002E-3</v>
      </c>
    </row>
    <row r="4260" spans="1:5">
      <c r="A4260" t="s">
        <v>19</v>
      </c>
      <c r="B4260" t="s">
        <v>20</v>
      </c>
      <c r="C4260" t="s">
        <v>48</v>
      </c>
      <c r="D4260" t="s">
        <v>49</v>
      </c>
      <c r="E4260">
        <v>3.7791450736780001E-3</v>
      </c>
    </row>
    <row r="4261" spans="1:5">
      <c r="A4261" t="s">
        <v>19</v>
      </c>
      <c r="B4261" t="s">
        <v>20</v>
      </c>
      <c r="C4261" t="s">
        <v>48</v>
      </c>
      <c r="D4261" t="s">
        <v>49</v>
      </c>
      <c r="E4261">
        <v>5.6612016145259998E-3</v>
      </c>
    </row>
    <row r="4262" spans="1:5">
      <c r="A4262" t="s">
        <v>19</v>
      </c>
      <c r="B4262" t="s">
        <v>20</v>
      </c>
      <c r="C4262" t="s">
        <v>48</v>
      </c>
      <c r="D4262" t="s">
        <v>49</v>
      </c>
      <c r="E4262">
        <v>3.8936207327960001E-3</v>
      </c>
    </row>
    <row r="4263" spans="1:5">
      <c r="A4263" t="s">
        <v>19</v>
      </c>
      <c r="B4263" t="s">
        <v>20</v>
      </c>
      <c r="C4263" t="s">
        <v>48</v>
      </c>
      <c r="D4263" t="s">
        <v>49</v>
      </c>
      <c r="E4263">
        <v>4.0897944208570002E-3</v>
      </c>
    </row>
    <row r="4264" spans="1:5">
      <c r="A4264" t="s">
        <v>19</v>
      </c>
      <c r="B4264" t="s">
        <v>20</v>
      </c>
      <c r="C4264" t="s">
        <v>48</v>
      </c>
      <c r="D4264" t="s">
        <v>49</v>
      </c>
      <c r="E4264">
        <v>3.9779871015190003E-3</v>
      </c>
    </row>
    <row r="4265" spans="1:5">
      <c r="A4265" t="s">
        <v>19</v>
      </c>
      <c r="B4265" t="s">
        <v>20</v>
      </c>
      <c r="C4265" t="s">
        <v>48</v>
      </c>
      <c r="D4265" t="s">
        <v>49</v>
      </c>
      <c r="E4265">
        <v>7.5792445094999996E-5</v>
      </c>
    </row>
    <row r="4266" spans="1:5">
      <c r="A4266" t="s">
        <v>19</v>
      </c>
      <c r="B4266" t="s">
        <v>20</v>
      </c>
      <c r="C4266" t="s">
        <v>48</v>
      </c>
      <c r="D4266" t="s">
        <v>49</v>
      </c>
      <c r="E4266">
        <v>2.8353734363689999E-3</v>
      </c>
    </row>
    <row r="4267" spans="1:5">
      <c r="A4267" t="s">
        <v>19</v>
      </c>
      <c r="B4267" t="s">
        <v>20</v>
      </c>
      <c r="C4267" t="s">
        <v>48</v>
      </c>
      <c r="D4267" t="s">
        <v>49</v>
      </c>
      <c r="E4267">
        <v>3.7273336568020001E-3</v>
      </c>
    </row>
    <row r="4268" spans="1:5">
      <c r="A4268" t="s">
        <v>19</v>
      </c>
      <c r="B4268" t="s">
        <v>20</v>
      </c>
      <c r="C4268" t="s">
        <v>48</v>
      </c>
      <c r="D4268" t="s">
        <v>49</v>
      </c>
      <c r="E4268">
        <v>2.0560087929810001E-3</v>
      </c>
    </row>
    <row r="4269" spans="1:5">
      <c r="A4269" t="s">
        <v>19</v>
      </c>
      <c r="B4269" t="s">
        <v>20</v>
      </c>
      <c r="C4269" t="s">
        <v>48</v>
      </c>
      <c r="D4269" t="s">
        <v>49</v>
      </c>
      <c r="E4269">
        <v>3.7768540983479999E-3</v>
      </c>
    </row>
    <row r="4270" spans="1:5">
      <c r="A4270" t="s">
        <v>19</v>
      </c>
      <c r="B4270" t="s">
        <v>20</v>
      </c>
      <c r="C4270" t="s">
        <v>48</v>
      </c>
      <c r="D4270" t="s">
        <v>49</v>
      </c>
      <c r="E4270">
        <v>3.725241741837E-3</v>
      </c>
    </row>
    <row r="4271" spans="1:5">
      <c r="A4271" t="s">
        <v>19</v>
      </c>
      <c r="B4271" t="s">
        <v>20</v>
      </c>
      <c r="C4271" t="s">
        <v>48</v>
      </c>
      <c r="D4271" t="s">
        <v>49</v>
      </c>
      <c r="E4271">
        <v>5.5601280954730003E-3</v>
      </c>
    </row>
    <row r="4272" spans="1:5">
      <c r="A4272" t="s">
        <v>19</v>
      </c>
      <c r="B4272" t="s">
        <v>20</v>
      </c>
      <c r="C4272" t="s">
        <v>48</v>
      </c>
      <c r="D4272" t="s">
        <v>49</v>
      </c>
      <c r="E4272">
        <v>3.7255668752300001E-3</v>
      </c>
    </row>
    <row r="4273" spans="1:5">
      <c r="A4273" t="s">
        <v>19</v>
      </c>
      <c r="B4273" t="s">
        <v>20</v>
      </c>
      <c r="C4273" t="s">
        <v>48</v>
      </c>
      <c r="D4273" t="s">
        <v>49</v>
      </c>
      <c r="E4273">
        <v>4.4416325483510001E-3</v>
      </c>
    </row>
    <row r="4274" spans="1:5">
      <c r="A4274" t="s">
        <v>19</v>
      </c>
      <c r="B4274" t="s">
        <v>20</v>
      </c>
      <c r="C4274" t="s">
        <v>48</v>
      </c>
      <c r="D4274" t="s">
        <v>49</v>
      </c>
      <c r="E4274">
        <v>3.725469583418E-3</v>
      </c>
    </row>
    <row r="4275" spans="1:5">
      <c r="A4275" t="s">
        <v>19</v>
      </c>
      <c r="B4275" t="s">
        <v>20</v>
      </c>
      <c r="C4275" t="s">
        <v>48</v>
      </c>
      <c r="D4275" t="s">
        <v>49</v>
      </c>
      <c r="E4275">
        <v>3.725864623429E-3</v>
      </c>
    </row>
    <row r="4276" spans="1:5">
      <c r="A4276" t="s">
        <v>19</v>
      </c>
      <c r="B4276" t="s">
        <v>20</v>
      </c>
      <c r="C4276" t="s">
        <v>48</v>
      </c>
      <c r="D4276" t="s">
        <v>49</v>
      </c>
      <c r="E4276">
        <v>3.7266595913149998E-3</v>
      </c>
    </row>
    <row r="4277" spans="1:5">
      <c r="A4277" t="s">
        <v>19</v>
      </c>
      <c r="B4277" t="s">
        <v>20</v>
      </c>
      <c r="C4277" t="s">
        <v>48</v>
      </c>
      <c r="D4277" t="s">
        <v>49</v>
      </c>
      <c r="E4277">
        <v>3.9517983758859997E-3</v>
      </c>
    </row>
    <row r="4278" spans="1:5">
      <c r="A4278" t="s">
        <v>19</v>
      </c>
      <c r="B4278" t="s">
        <v>20</v>
      </c>
      <c r="C4278" t="s">
        <v>48</v>
      </c>
      <c r="D4278" t="s">
        <v>49</v>
      </c>
      <c r="E4278">
        <v>4.6819174056629996E-3</v>
      </c>
    </row>
    <row r="4279" spans="1:5">
      <c r="A4279" t="s">
        <v>19</v>
      </c>
      <c r="B4279" t="s">
        <v>20</v>
      </c>
      <c r="C4279" t="s">
        <v>48</v>
      </c>
      <c r="D4279" t="s">
        <v>49</v>
      </c>
      <c r="E4279">
        <v>4.0543670712799998E-3</v>
      </c>
    </row>
    <row r="4280" spans="1:5">
      <c r="A4280" t="s">
        <v>19</v>
      </c>
      <c r="B4280" t="s">
        <v>20</v>
      </c>
      <c r="C4280" t="s">
        <v>48</v>
      </c>
      <c r="D4280" t="s">
        <v>49</v>
      </c>
      <c r="E4280">
        <v>3.7258201337849999E-3</v>
      </c>
    </row>
    <row r="4281" spans="1:5">
      <c r="A4281" t="s">
        <v>19</v>
      </c>
      <c r="B4281" t="s">
        <v>20</v>
      </c>
      <c r="C4281" t="s">
        <v>48</v>
      </c>
      <c r="D4281" t="s">
        <v>49</v>
      </c>
      <c r="E4281">
        <v>3.7258886656370001E-3</v>
      </c>
    </row>
    <row r="4282" spans="1:5">
      <c r="A4282" t="s">
        <v>19</v>
      </c>
      <c r="B4282" t="s">
        <v>20</v>
      </c>
      <c r="C4282" t="s">
        <v>48</v>
      </c>
      <c r="D4282" t="s">
        <v>49</v>
      </c>
      <c r="E4282">
        <v>3.7546953349079999E-3</v>
      </c>
    </row>
    <row r="4283" spans="1:5">
      <c r="A4283" t="s">
        <v>19</v>
      </c>
      <c r="B4283" t="s">
        <v>20</v>
      </c>
      <c r="C4283" t="s">
        <v>48</v>
      </c>
      <c r="D4283" t="s">
        <v>49</v>
      </c>
      <c r="E4283">
        <v>4.2705667890430002E-3</v>
      </c>
    </row>
    <row r="4284" spans="1:5">
      <c r="A4284" t="s">
        <v>19</v>
      </c>
      <c r="B4284" t="s">
        <v>20</v>
      </c>
      <c r="C4284" t="s">
        <v>48</v>
      </c>
      <c r="D4284" t="s">
        <v>49</v>
      </c>
      <c r="E4284">
        <v>3.7481251345579999E-3</v>
      </c>
    </row>
    <row r="4285" spans="1:5">
      <c r="A4285" t="s">
        <v>19</v>
      </c>
      <c r="B4285" t="s">
        <v>20</v>
      </c>
      <c r="C4285" t="s">
        <v>48</v>
      </c>
      <c r="D4285" t="s">
        <v>49</v>
      </c>
      <c r="E4285">
        <v>4.2536634165590004E-3</v>
      </c>
    </row>
    <row r="4286" spans="1:5">
      <c r="A4286" t="s">
        <v>19</v>
      </c>
      <c r="B4286" t="s">
        <v>20</v>
      </c>
      <c r="C4286" t="s">
        <v>48</v>
      </c>
      <c r="D4286" t="s">
        <v>49</v>
      </c>
      <c r="E4286">
        <v>4.9680634208840004E-3</v>
      </c>
    </row>
    <row r="4287" spans="1:5">
      <c r="A4287" t="s">
        <v>19</v>
      </c>
      <c r="B4287" t="s">
        <v>20</v>
      </c>
      <c r="C4287" t="s">
        <v>48</v>
      </c>
      <c r="D4287" t="s">
        <v>49</v>
      </c>
      <c r="E4287">
        <v>3.7277153993500001E-3</v>
      </c>
    </row>
    <row r="4288" spans="1:5">
      <c r="A4288" t="s">
        <v>19</v>
      </c>
      <c r="B4288" t="s">
        <v>20</v>
      </c>
      <c r="C4288" t="s">
        <v>48</v>
      </c>
      <c r="D4288" t="s">
        <v>49</v>
      </c>
      <c r="E4288">
        <v>9.052733009589E-3</v>
      </c>
    </row>
    <row r="4289" spans="1:5">
      <c r="A4289" t="s">
        <v>19</v>
      </c>
      <c r="B4289" t="s">
        <v>20</v>
      </c>
      <c r="C4289" t="s">
        <v>48</v>
      </c>
      <c r="D4289" t="s">
        <v>49</v>
      </c>
      <c r="E4289">
        <v>3.7807233499700002E-3</v>
      </c>
    </row>
    <row r="4290" spans="1:5">
      <c r="A4290" t="s">
        <v>19</v>
      </c>
      <c r="B4290" t="s">
        <v>20</v>
      </c>
      <c r="C4290" t="s">
        <v>48</v>
      </c>
      <c r="D4290" t="s">
        <v>49</v>
      </c>
      <c r="E4290">
        <v>3.9548204215270003E-3</v>
      </c>
    </row>
    <row r="4291" spans="1:5">
      <c r="A4291" t="s">
        <v>19</v>
      </c>
      <c r="B4291" t="s">
        <v>20</v>
      </c>
      <c r="C4291" t="s">
        <v>48</v>
      </c>
      <c r="D4291" t="s">
        <v>49</v>
      </c>
      <c r="E4291">
        <v>0.12734495357745301</v>
      </c>
    </row>
    <row r="4292" spans="1:5">
      <c r="A4292" t="s">
        <v>19</v>
      </c>
      <c r="B4292" t="s">
        <v>20</v>
      </c>
      <c r="C4292" t="s">
        <v>48</v>
      </c>
      <c r="D4292" t="s">
        <v>49</v>
      </c>
      <c r="E4292">
        <v>3.3491524153499998E-3</v>
      </c>
    </row>
    <row r="4293" spans="1:5">
      <c r="A4293" t="s">
        <v>19</v>
      </c>
      <c r="B4293" t="s">
        <v>20</v>
      </c>
      <c r="C4293" t="s">
        <v>48</v>
      </c>
      <c r="D4293" t="s">
        <v>49</v>
      </c>
      <c r="E4293">
        <v>0.11158013982097301</v>
      </c>
    </row>
    <row r="4294" spans="1:5">
      <c r="A4294" t="s">
        <v>19</v>
      </c>
      <c r="B4294" t="s">
        <v>20</v>
      </c>
      <c r="C4294" t="s">
        <v>48</v>
      </c>
      <c r="D4294" t="s">
        <v>49</v>
      </c>
      <c r="E4294">
        <v>3.7253278489639999E-3</v>
      </c>
    </row>
    <row r="4295" spans="1:5">
      <c r="A4295" t="s">
        <v>19</v>
      </c>
      <c r="B4295" t="s">
        <v>20</v>
      </c>
      <c r="C4295" t="s">
        <v>48</v>
      </c>
      <c r="D4295" t="s">
        <v>49</v>
      </c>
      <c r="E4295">
        <v>3.3517171744240001E-3</v>
      </c>
    </row>
    <row r="4296" spans="1:5">
      <c r="A4296" t="s">
        <v>19</v>
      </c>
      <c r="B4296" t="s">
        <v>20</v>
      </c>
      <c r="C4296" t="s">
        <v>48</v>
      </c>
      <c r="D4296" t="s">
        <v>49</v>
      </c>
      <c r="E4296">
        <v>6.1358524195299999E-4</v>
      </c>
    </row>
    <row r="4297" spans="1:5">
      <c r="A4297" t="s">
        <v>19</v>
      </c>
      <c r="B4297" t="s">
        <v>20</v>
      </c>
      <c r="C4297" t="s">
        <v>48</v>
      </c>
      <c r="D4297" t="s">
        <v>49</v>
      </c>
      <c r="E4297">
        <v>3.254818051003E-3</v>
      </c>
    </row>
    <row r="4298" spans="1:5">
      <c r="A4298" t="s">
        <v>19</v>
      </c>
      <c r="B4298" t="s">
        <v>20</v>
      </c>
      <c r="C4298" t="s">
        <v>48</v>
      </c>
      <c r="D4298" t="s">
        <v>49</v>
      </c>
      <c r="E4298">
        <v>7.0725394372260003E-3</v>
      </c>
    </row>
    <row r="4299" spans="1:5">
      <c r="A4299" t="s">
        <v>19</v>
      </c>
      <c r="B4299" t="s">
        <v>20</v>
      </c>
      <c r="C4299" t="s">
        <v>48</v>
      </c>
      <c r="D4299" t="s">
        <v>49</v>
      </c>
      <c r="E4299">
        <v>3.7278143064309998E-3</v>
      </c>
    </row>
    <row r="4300" spans="1:5">
      <c r="A4300" t="s">
        <v>19</v>
      </c>
      <c r="B4300" t="s">
        <v>20</v>
      </c>
      <c r="C4300" t="s">
        <v>48</v>
      </c>
      <c r="D4300" t="s">
        <v>49</v>
      </c>
      <c r="E4300">
        <v>3.7245408508270001E-3</v>
      </c>
    </row>
    <row r="4301" spans="1:5">
      <c r="A4301" t="s">
        <v>19</v>
      </c>
      <c r="B4301" t="s">
        <v>20</v>
      </c>
      <c r="C4301" t="s">
        <v>48</v>
      </c>
      <c r="D4301" t="s">
        <v>49</v>
      </c>
      <c r="E4301">
        <v>7.7792433875278996E-2</v>
      </c>
    </row>
    <row r="4302" spans="1:5">
      <c r="A4302" t="s">
        <v>19</v>
      </c>
      <c r="B4302" t="s">
        <v>20</v>
      </c>
      <c r="C4302" t="s">
        <v>48</v>
      </c>
      <c r="D4302" t="s">
        <v>49</v>
      </c>
      <c r="E4302">
        <v>3.7358652678820001E-3</v>
      </c>
    </row>
    <row r="4303" spans="1:5">
      <c r="A4303" t="s">
        <v>19</v>
      </c>
      <c r="B4303" t="s">
        <v>20</v>
      </c>
      <c r="C4303" t="s">
        <v>48</v>
      </c>
      <c r="D4303" t="s">
        <v>49</v>
      </c>
      <c r="E4303">
        <v>3.7410635407709998E-3</v>
      </c>
    </row>
    <row r="4304" spans="1:5">
      <c r="A4304" t="s">
        <v>19</v>
      </c>
      <c r="B4304" t="s">
        <v>20</v>
      </c>
      <c r="C4304" t="s">
        <v>48</v>
      </c>
      <c r="D4304" t="s">
        <v>49</v>
      </c>
      <c r="E4304">
        <v>1.8144350281169001E-2</v>
      </c>
    </row>
    <row r="4305" spans="1:5">
      <c r="A4305" t="s">
        <v>19</v>
      </c>
      <c r="B4305" t="s">
        <v>20</v>
      </c>
      <c r="C4305" t="s">
        <v>48</v>
      </c>
      <c r="D4305" t="s">
        <v>49</v>
      </c>
      <c r="E4305">
        <v>3.7610166329229999E-3</v>
      </c>
    </row>
    <row r="4306" spans="1:5">
      <c r="A4306" t="s">
        <v>19</v>
      </c>
      <c r="B4306" t="s">
        <v>20</v>
      </c>
      <c r="C4306" t="s">
        <v>48</v>
      </c>
      <c r="D4306" t="s">
        <v>49</v>
      </c>
      <c r="E4306">
        <v>3.839364384659E-3</v>
      </c>
    </row>
    <row r="4307" spans="1:5">
      <c r="A4307" t="s">
        <v>19</v>
      </c>
      <c r="B4307" t="s">
        <v>20</v>
      </c>
      <c r="C4307" t="s">
        <v>48</v>
      </c>
      <c r="D4307" t="s">
        <v>49</v>
      </c>
      <c r="E4307">
        <v>4.2829448320259996E-3</v>
      </c>
    </row>
    <row r="4308" spans="1:5">
      <c r="A4308" t="s">
        <v>19</v>
      </c>
      <c r="B4308" t="s">
        <v>20</v>
      </c>
      <c r="C4308" t="s">
        <v>48</v>
      </c>
      <c r="D4308" t="s">
        <v>49</v>
      </c>
      <c r="E4308">
        <v>3.8343549933839999E-3</v>
      </c>
    </row>
    <row r="4309" spans="1:5">
      <c r="A4309" t="s">
        <v>19</v>
      </c>
      <c r="B4309" t="s">
        <v>20</v>
      </c>
      <c r="C4309" t="s">
        <v>48</v>
      </c>
      <c r="D4309" t="s">
        <v>49</v>
      </c>
      <c r="E4309">
        <v>3.8706735798790001E-3</v>
      </c>
    </row>
    <row r="4310" spans="1:5">
      <c r="A4310" t="s">
        <v>19</v>
      </c>
      <c r="B4310" t="s">
        <v>20</v>
      </c>
      <c r="C4310" t="s">
        <v>48</v>
      </c>
      <c r="D4310" t="s">
        <v>49</v>
      </c>
      <c r="E4310">
        <v>7.7651889941919997E-3</v>
      </c>
    </row>
    <row r="4311" spans="1:5">
      <c r="A4311" t="s">
        <v>19</v>
      </c>
      <c r="B4311" t="s">
        <v>20</v>
      </c>
      <c r="C4311" t="s">
        <v>48</v>
      </c>
      <c r="D4311" t="s">
        <v>49</v>
      </c>
      <c r="E4311">
        <v>4.1243195333150002E-3</v>
      </c>
    </row>
    <row r="4312" spans="1:5">
      <c r="A4312" t="s">
        <v>19</v>
      </c>
      <c r="B4312" t="s">
        <v>20</v>
      </c>
      <c r="C4312" t="s">
        <v>48</v>
      </c>
      <c r="D4312" t="s">
        <v>49</v>
      </c>
      <c r="E4312">
        <v>5.6884435041430004E-3</v>
      </c>
    </row>
    <row r="4313" spans="1:5">
      <c r="A4313" t="s">
        <v>19</v>
      </c>
      <c r="B4313" t="s">
        <v>20</v>
      </c>
      <c r="C4313" t="s">
        <v>48</v>
      </c>
      <c r="D4313" t="s">
        <v>49</v>
      </c>
      <c r="E4313">
        <v>4.262703184105E-3</v>
      </c>
    </row>
    <row r="4314" spans="1:5">
      <c r="A4314" t="s">
        <v>19</v>
      </c>
      <c r="B4314" t="s">
        <v>20</v>
      </c>
      <c r="C4314" t="s">
        <v>48</v>
      </c>
      <c r="D4314" t="s">
        <v>49</v>
      </c>
      <c r="E4314">
        <v>4.8410241043439998E-3</v>
      </c>
    </row>
    <row r="4315" spans="1:5">
      <c r="A4315" t="s">
        <v>19</v>
      </c>
      <c r="B4315" t="s">
        <v>20</v>
      </c>
      <c r="C4315" t="s">
        <v>48</v>
      </c>
      <c r="D4315" t="s">
        <v>49</v>
      </c>
      <c r="E4315">
        <v>4.5425178431349996E-3</v>
      </c>
    </row>
    <row r="4316" spans="1:5">
      <c r="A4316" t="s">
        <v>19</v>
      </c>
      <c r="B4316" t="s">
        <v>20</v>
      </c>
      <c r="C4316" t="s">
        <v>48</v>
      </c>
      <c r="D4316" t="s">
        <v>49</v>
      </c>
      <c r="E4316">
        <v>3.7261293194459999E-3</v>
      </c>
    </row>
    <row r="4317" spans="1:5">
      <c r="A4317" t="s">
        <v>19</v>
      </c>
      <c r="B4317" t="s">
        <v>20</v>
      </c>
      <c r="C4317" t="s">
        <v>48</v>
      </c>
      <c r="D4317" t="s">
        <v>49</v>
      </c>
      <c r="E4317">
        <v>3.7236654080690002E-3</v>
      </c>
    </row>
    <row r="4318" spans="1:5">
      <c r="A4318" t="s">
        <v>19</v>
      </c>
      <c r="B4318" t="s">
        <v>20</v>
      </c>
      <c r="C4318" t="s">
        <v>48</v>
      </c>
      <c r="D4318" t="s">
        <v>49</v>
      </c>
      <c r="E4318">
        <v>5.020131162115E-3</v>
      </c>
    </row>
    <row r="4319" spans="1:5">
      <c r="A4319" t="s">
        <v>19</v>
      </c>
      <c r="B4319" t="s">
        <v>20</v>
      </c>
      <c r="C4319" t="s">
        <v>48</v>
      </c>
      <c r="D4319" t="s">
        <v>49</v>
      </c>
      <c r="E4319">
        <v>2.8299869130671999E-2</v>
      </c>
    </row>
    <row r="4320" spans="1:5">
      <c r="A4320" t="s">
        <v>19</v>
      </c>
      <c r="B4320" t="s">
        <v>20</v>
      </c>
      <c r="C4320" t="s">
        <v>48</v>
      </c>
      <c r="D4320" t="s">
        <v>49</v>
      </c>
      <c r="E4320">
        <v>3.7462984158940001E-3</v>
      </c>
    </row>
    <row r="4321" spans="1:5">
      <c r="A4321" t="s">
        <v>19</v>
      </c>
      <c r="B4321" t="s">
        <v>20</v>
      </c>
      <c r="C4321" t="s">
        <v>48</v>
      </c>
      <c r="D4321" t="s">
        <v>49</v>
      </c>
      <c r="E4321">
        <v>4.0345633291720001E-3</v>
      </c>
    </row>
    <row r="4322" spans="1:5">
      <c r="A4322" t="s">
        <v>19</v>
      </c>
      <c r="B4322" t="s">
        <v>20</v>
      </c>
      <c r="C4322" t="s">
        <v>48</v>
      </c>
      <c r="D4322" t="s">
        <v>49</v>
      </c>
      <c r="E4322">
        <v>3.726052456191E-3</v>
      </c>
    </row>
    <row r="4323" spans="1:5">
      <c r="A4323" t="s">
        <v>19</v>
      </c>
      <c r="B4323" t="s">
        <v>20</v>
      </c>
      <c r="C4323" t="s">
        <v>48</v>
      </c>
      <c r="D4323" t="s">
        <v>49</v>
      </c>
      <c r="E4323">
        <v>3.9772899957920002E-3</v>
      </c>
    </row>
    <row r="4324" spans="1:5">
      <c r="A4324" t="s">
        <v>19</v>
      </c>
      <c r="B4324" t="s">
        <v>20</v>
      </c>
      <c r="C4324" t="s">
        <v>48</v>
      </c>
      <c r="D4324" t="s">
        <v>49</v>
      </c>
      <c r="E4324">
        <v>4.3421709820099996E-3</v>
      </c>
    </row>
    <row r="4325" spans="1:5">
      <c r="A4325" t="s">
        <v>19</v>
      </c>
      <c r="B4325" t="s">
        <v>20</v>
      </c>
      <c r="C4325" t="s">
        <v>48</v>
      </c>
      <c r="D4325" t="s">
        <v>49</v>
      </c>
      <c r="E4325">
        <v>3.7326508523149999E-3</v>
      </c>
    </row>
    <row r="4326" spans="1:5">
      <c r="A4326" t="s">
        <v>19</v>
      </c>
      <c r="B4326" t="s">
        <v>20</v>
      </c>
      <c r="C4326" t="s">
        <v>48</v>
      </c>
      <c r="D4326" t="s">
        <v>49</v>
      </c>
      <c r="E4326">
        <v>3.7378540641640002E-3</v>
      </c>
    </row>
    <row r="4327" spans="1:5">
      <c r="A4327" t="s">
        <v>19</v>
      </c>
      <c r="B4327" t="s">
        <v>20</v>
      </c>
      <c r="C4327" t="s">
        <v>48</v>
      </c>
      <c r="D4327" t="s">
        <v>49</v>
      </c>
      <c r="E4327">
        <v>4.047310361854E-3</v>
      </c>
    </row>
    <row r="4328" spans="1:5">
      <c r="A4328" t="s">
        <v>19</v>
      </c>
      <c r="B4328" t="s">
        <v>20</v>
      </c>
      <c r="C4328" t="s">
        <v>48</v>
      </c>
      <c r="D4328" t="s">
        <v>49</v>
      </c>
      <c r="E4328">
        <v>3.7261490291629999E-3</v>
      </c>
    </row>
    <row r="4329" spans="1:5">
      <c r="A4329" t="s">
        <v>19</v>
      </c>
      <c r="B4329" t="s">
        <v>20</v>
      </c>
      <c r="C4329" t="s">
        <v>48</v>
      </c>
      <c r="D4329" t="s">
        <v>49</v>
      </c>
      <c r="E4329">
        <v>6.1936901335569996E-3</v>
      </c>
    </row>
    <row r="4330" spans="1:5">
      <c r="A4330" t="s">
        <v>19</v>
      </c>
      <c r="B4330" t="s">
        <v>20</v>
      </c>
      <c r="C4330" t="s">
        <v>48</v>
      </c>
      <c r="D4330" t="s">
        <v>49</v>
      </c>
      <c r="E4330">
        <v>4.2003922308080002E-3</v>
      </c>
    </row>
    <row r="4331" spans="1:5">
      <c r="A4331" t="s">
        <v>19</v>
      </c>
      <c r="B4331" t="s">
        <v>20</v>
      </c>
      <c r="C4331" t="s">
        <v>48</v>
      </c>
      <c r="D4331" t="s">
        <v>49</v>
      </c>
      <c r="E4331">
        <v>3.9766719144169998E-3</v>
      </c>
    </row>
    <row r="4332" spans="1:5">
      <c r="A4332" t="s">
        <v>19</v>
      </c>
      <c r="B4332" t="s">
        <v>20</v>
      </c>
      <c r="C4332" t="s">
        <v>48</v>
      </c>
      <c r="D4332" t="s">
        <v>49</v>
      </c>
      <c r="E4332">
        <v>3.7250248400390001E-3</v>
      </c>
    </row>
    <row r="4333" spans="1:5">
      <c r="A4333" t="s">
        <v>19</v>
      </c>
      <c r="B4333" t="s">
        <v>20</v>
      </c>
      <c r="C4333" t="s">
        <v>48</v>
      </c>
      <c r="D4333" t="s">
        <v>49</v>
      </c>
      <c r="E4333">
        <v>3.7266613072870001E-3</v>
      </c>
    </row>
    <row r="4334" spans="1:5">
      <c r="A4334" t="s">
        <v>19</v>
      </c>
      <c r="B4334" t="s">
        <v>20</v>
      </c>
      <c r="C4334" t="s">
        <v>48</v>
      </c>
      <c r="D4334" t="s">
        <v>49</v>
      </c>
      <c r="E4334">
        <v>3.7259901035689999E-3</v>
      </c>
    </row>
    <row r="4335" spans="1:5">
      <c r="A4335" t="s">
        <v>19</v>
      </c>
      <c r="B4335" t="s">
        <v>20</v>
      </c>
      <c r="C4335" t="s">
        <v>48</v>
      </c>
      <c r="D4335" t="s">
        <v>49</v>
      </c>
      <c r="E4335">
        <v>4.0819143170940002E-3</v>
      </c>
    </row>
    <row r="4336" spans="1:5">
      <c r="A4336" t="s">
        <v>19</v>
      </c>
      <c r="B4336" t="s">
        <v>20</v>
      </c>
      <c r="C4336" t="s">
        <v>48</v>
      </c>
      <c r="D4336" t="s">
        <v>49</v>
      </c>
      <c r="E4336">
        <v>4.2605096509509997E-3</v>
      </c>
    </row>
    <row r="4337" spans="1:5">
      <c r="A4337" t="s">
        <v>19</v>
      </c>
      <c r="B4337" t="s">
        <v>20</v>
      </c>
      <c r="C4337" t="s">
        <v>48</v>
      </c>
      <c r="D4337" t="s">
        <v>49</v>
      </c>
      <c r="E4337">
        <v>3.7256704039640002E-3</v>
      </c>
    </row>
    <row r="4338" spans="1:5">
      <c r="A4338" t="s">
        <v>19</v>
      </c>
      <c r="B4338" t="s">
        <v>20</v>
      </c>
      <c r="C4338" t="s">
        <v>48</v>
      </c>
      <c r="D4338" t="s">
        <v>49</v>
      </c>
      <c r="E4338">
        <v>3.7259102364960001E-3</v>
      </c>
    </row>
    <row r="4339" spans="1:5">
      <c r="A4339" t="s">
        <v>19</v>
      </c>
      <c r="B4339" t="s">
        <v>20</v>
      </c>
      <c r="C4339" t="s">
        <v>48</v>
      </c>
      <c r="D4339" t="s">
        <v>49</v>
      </c>
      <c r="E4339">
        <v>8.8225775810400005E-4</v>
      </c>
    </row>
    <row r="4340" spans="1:5">
      <c r="A4340" t="s">
        <v>19</v>
      </c>
      <c r="B4340" t="s">
        <v>20</v>
      </c>
      <c r="C4340" t="s">
        <v>48</v>
      </c>
      <c r="D4340" t="s">
        <v>49</v>
      </c>
      <c r="E4340">
        <v>2.179222441635E-3</v>
      </c>
    </row>
    <row r="4341" spans="1:5">
      <c r="A4341" t="s">
        <v>19</v>
      </c>
      <c r="B4341" t="s">
        <v>20</v>
      </c>
      <c r="C4341" t="s">
        <v>48</v>
      </c>
      <c r="D4341" t="s">
        <v>49</v>
      </c>
      <c r="E4341">
        <v>1.6607164460970001E-3</v>
      </c>
    </row>
    <row r="4342" spans="1:5">
      <c r="A4342" t="s">
        <v>19</v>
      </c>
      <c r="B4342" t="s">
        <v>20</v>
      </c>
      <c r="C4342" t="s">
        <v>48</v>
      </c>
      <c r="D4342" t="s">
        <v>49</v>
      </c>
      <c r="E4342">
        <v>8.6888740299930003E-3</v>
      </c>
    </row>
    <row r="4343" spans="1:5">
      <c r="A4343" t="s">
        <v>19</v>
      </c>
      <c r="B4343" t="s">
        <v>20</v>
      </c>
      <c r="C4343" t="s">
        <v>48</v>
      </c>
      <c r="D4343" t="s">
        <v>49</v>
      </c>
      <c r="E4343">
        <v>3.7397905620820001E-3</v>
      </c>
    </row>
    <row r="4344" spans="1:5">
      <c r="A4344" t="s">
        <v>19</v>
      </c>
      <c r="B4344" t="s">
        <v>20</v>
      </c>
      <c r="C4344" t="s">
        <v>48</v>
      </c>
      <c r="D4344" t="s">
        <v>49</v>
      </c>
      <c r="E4344">
        <v>3.7646957618970001E-3</v>
      </c>
    </row>
    <row r="4345" spans="1:5">
      <c r="A4345" t="s">
        <v>19</v>
      </c>
      <c r="B4345" t="s">
        <v>20</v>
      </c>
      <c r="C4345" t="s">
        <v>48</v>
      </c>
      <c r="D4345" t="s">
        <v>49</v>
      </c>
      <c r="E4345">
        <v>3.829324435786E-3</v>
      </c>
    </row>
    <row r="4346" spans="1:5">
      <c r="A4346" t="s">
        <v>19</v>
      </c>
      <c r="B4346" t="s">
        <v>20</v>
      </c>
      <c r="C4346" t="s">
        <v>48</v>
      </c>
      <c r="D4346" t="s">
        <v>49</v>
      </c>
      <c r="E4346">
        <v>4.3067159216829999E-3</v>
      </c>
    </row>
    <row r="4347" spans="1:5">
      <c r="A4347" t="s">
        <v>19</v>
      </c>
      <c r="B4347" t="s">
        <v>20</v>
      </c>
      <c r="C4347" t="s">
        <v>48</v>
      </c>
      <c r="D4347" t="s">
        <v>49</v>
      </c>
      <c r="E4347">
        <v>4.0701483521959998E-3</v>
      </c>
    </row>
    <row r="4348" spans="1:5">
      <c r="A4348" t="s">
        <v>19</v>
      </c>
      <c r="B4348" t="s">
        <v>20</v>
      </c>
      <c r="C4348" t="s">
        <v>48</v>
      </c>
      <c r="D4348" t="s">
        <v>49</v>
      </c>
      <c r="E4348">
        <v>4.2237322788889996E-3</v>
      </c>
    </row>
    <row r="4349" spans="1:5">
      <c r="A4349" t="s">
        <v>19</v>
      </c>
      <c r="B4349" t="s">
        <v>20</v>
      </c>
      <c r="C4349" t="s">
        <v>48</v>
      </c>
      <c r="D4349" t="s">
        <v>49</v>
      </c>
      <c r="E4349">
        <v>3.7258252264019999E-3</v>
      </c>
    </row>
    <row r="4350" spans="1:5">
      <c r="A4350" t="s">
        <v>19</v>
      </c>
      <c r="B4350" t="s">
        <v>20</v>
      </c>
      <c r="C4350" t="s">
        <v>48</v>
      </c>
      <c r="D4350" t="s">
        <v>49</v>
      </c>
      <c r="E4350">
        <v>3.8636381428729999E-3</v>
      </c>
    </row>
    <row r="4351" spans="1:5">
      <c r="A4351" t="s">
        <v>19</v>
      </c>
      <c r="B4351" t="s">
        <v>20</v>
      </c>
      <c r="C4351" t="s">
        <v>48</v>
      </c>
      <c r="D4351" t="s">
        <v>49</v>
      </c>
      <c r="E4351">
        <v>2.7117027313959999E-2</v>
      </c>
    </row>
    <row r="4352" spans="1:5">
      <c r="A4352" t="s">
        <v>19</v>
      </c>
      <c r="B4352" t="s">
        <v>20</v>
      </c>
      <c r="C4352" t="s">
        <v>48</v>
      </c>
      <c r="D4352" t="s">
        <v>49</v>
      </c>
      <c r="E4352">
        <v>3.0051652155720001E-2</v>
      </c>
    </row>
    <row r="4353" spans="1:5">
      <c r="A4353" t="s">
        <v>19</v>
      </c>
      <c r="B4353" t="s">
        <v>20</v>
      </c>
      <c r="C4353" t="s">
        <v>48</v>
      </c>
      <c r="D4353" t="s">
        <v>49</v>
      </c>
      <c r="E4353">
        <v>4.5288792615180004E-3</v>
      </c>
    </row>
    <row r="4354" spans="1:5">
      <c r="A4354" t="s">
        <v>19</v>
      </c>
      <c r="B4354" t="s">
        <v>20</v>
      </c>
      <c r="C4354" t="s">
        <v>48</v>
      </c>
      <c r="D4354" t="s">
        <v>49</v>
      </c>
      <c r="E4354">
        <v>3.7255724886820002E-3</v>
      </c>
    </row>
    <row r="4355" spans="1:5">
      <c r="A4355" t="s">
        <v>19</v>
      </c>
      <c r="B4355" t="s">
        <v>20</v>
      </c>
      <c r="C4355" t="s">
        <v>48</v>
      </c>
      <c r="D4355" t="s">
        <v>49</v>
      </c>
      <c r="E4355">
        <v>3.769138303183E-3</v>
      </c>
    </row>
    <row r="4356" spans="1:5">
      <c r="A4356" t="s">
        <v>19</v>
      </c>
      <c r="B4356" t="s">
        <v>20</v>
      </c>
      <c r="C4356" t="s">
        <v>48</v>
      </c>
      <c r="D4356" t="s">
        <v>49</v>
      </c>
      <c r="E4356">
        <v>3.734752868337E-3</v>
      </c>
    </row>
    <row r="4357" spans="1:5">
      <c r="A4357" t="s">
        <v>19</v>
      </c>
      <c r="B4357" t="s">
        <v>20</v>
      </c>
      <c r="C4357" t="s">
        <v>48</v>
      </c>
      <c r="D4357" t="s">
        <v>49</v>
      </c>
      <c r="E4357">
        <v>3.7262734987859999E-3</v>
      </c>
    </row>
    <row r="4358" spans="1:5">
      <c r="A4358" t="s">
        <v>19</v>
      </c>
      <c r="B4358" t="s">
        <v>20</v>
      </c>
      <c r="C4358" t="s">
        <v>48</v>
      </c>
      <c r="D4358" t="s">
        <v>49</v>
      </c>
      <c r="E4358">
        <v>3.7259609816999999E-3</v>
      </c>
    </row>
    <row r="4359" spans="1:5">
      <c r="A4359" t="s">
        <v>19</v>
      </c>
      <c r="B4359" t="s">
        <v>20</v>
      </c>
      <c r="C4359" t="s">
        <v>48</v>
      </c>
      <c r="D4359" t="s">
        <v>49</v>
      </c>
      <c r="E4359">
        <v>3.7284099420150001E-3</v>
      </c>
    </row>
    <row r="4360" spans="1:5">
      <c r="A4360" t="s">
        <v>19</v>
      </c>
      <c r="B4360" t="s">
        <v>20</v>
      </c>
      <c r="C4360" t="s">
        <v>48</v>
      </c>
      <c r="D4360" t="s">
        <v>49</v>
      </c>
      <c r="E4360">
        <v>3.7380099221729999E-3</v>
      </c>
    </row>
    <row r="4361" spans="1:5">
      <c r="A4361" t="s">
        <v>19</v>
      </c>
      <c r="B4361" t="s">
        <v>20</v>
      </c>
      <c r="C4361" t="s">
        <v>48</v>
      </c>
      <c r="D4361" t="s">
        <v>49</v>
      </c>
      <c r="E4361">
        <v>4.2400975433519996E-3</v>
      </c>
    </row>
    <row r="4362" spans="1:5">
      <c r="A4362" t="s">
        <v>19</v>
      </c>
      <c r="B4362" t="s">
        <v>20</v>
      </c>
      <c r="C4362" t="s">
        <v>48</v>
      </c>
      <c r="D4362" t="s">
        <v>49</v>
      </c>
      <c r="E4362">
        <v>3.7530267639099999E-3</v>
      </c>
    </row>
    <row r="4363" spans="1:5">
      <c r="A4363" t="s">
        <v>19</v>
      </c>
      <c r="B4363" t="s">
        <v>20</v>
      </c>
      <c r="C4363" t="s">
        <v>48</v>
      </c>
      <c r="D4363" t="s">
        <v>49</v>
      </c>
      <c r="E4363">
        <v>3.7517957342559998E-3</v>
      </c>
    </row>
    <row r="4364" spans="1:5">
      <c r="A4364" t="s">
        <v>19</v>
      </c>
      <c r="B4364" t="s">
        <v>20</v>
      </c>
      <c r="C4364" t="s">
        <v>48</v>
      </c>
      <c r="D4364" t="s">
        <v>49</v>
      </c>
      <c r="E4364">
        <v>3.7268085008259999E-3</v>
      </c>
    </row>
    <row r="4365" spans="1:5">
      <c r="A4365" t="s">
        <v>19</v>
      </c>
      <c r="B4365" t="s">
        <v>20</v>
      </c>
      <c r="C4365" t="s">
        <v>48</v>
      </c>
      <c r="D4365" t="s">
        <v>49</v>
      </c>
      <c r="E4365">
        <v>3.858120554229E-3</v>
      </c>
    </row>
    <row r="4366" spans="1:5">
      <c r="A4366" t="s">
        <v>19</v>
      </c>
      <c r="B4366" t="s">
        <v>20</v>
      </c>
      <c r="C4366" t="s">
        <v>48</v>
      </c>
      <c r="D4366" t="s">
        <v>49</v>
      </c>
      <c r="E4366">
        <v>3.8165932950209999E-3</v>
      </c>
    </row>
    <row r="4367" spans="1:5">
      <c r="A4367" t="s">
        <v>19</v>
      </c>
      <c r="B4367" t="s">
        <v>20</v>
      </c>
      <c r="C4367" t="s">
        <v>48</v>
      </c>
      <c r="D4367" t="s">
        <v>49</v>
      </c>
      <c r="E4367">
        <v>3.8522809716159999E-3</v>
      </c>
    </row>
    <row r="4368" spans="1:5">
      <c r="A4368" t="s">
        <v>19</v>
      </c>
      <c r="B4368" t="s">
        <v>20</v>
      </c>
      <c r="C4368" t="s">
        <v>48</v>
      </c>
      <c r="D4368" t="s">
        <v>49</v>
      </c>
      <c r="E4368">
        <v>3.7799281177470002E-3</v>
      </c>
    </row>
    <row r="4369" spans="1:5">
      <c r="A4369" t="s">
        <v>19</v>
      </c>
      <c r="B4369" t="s">
        <v>20</v>
      </c>
      <c r="C4369" t="s">
        <v>48</v>
      </c>
      <c r="D4369" t="s">
        <v>49</v>
      </c>
      <c r="E4369">
        <v>4.0391588753640002E-3</v>
      </c>
    </row>
    <row r="4370" spans="1:5">
      <c r="A4370" t="s">
        <v>19</v>
      </c>
      <c r="B4370" t="s">
        <v>20</v>
      </c>
      <c r="C4370" t="s">
        <v>48</v>
      </c>
      <c r="D4370" t="s">
        <v>49</v>
      </c>
      <c r="E4370">
        <v>3.7263822298339998E-3</v>
      </c>
    </row>
    <row r="4371" spans="1:5">
      <c r="A4371" t="s">
        <v>19</v>
      </c>
      <c r="B4371" t="s">
        <v>20</v>
      </c>
      <c r="C4371" t="s">
        <v>48</v>
      </c>
      <c r="D4371" t="s">
        <v>49</v>
      </c>
      <c r="E4371">
        <v>3.7326216063179999E-3</v>
      </c>
    </row>
    <row r="4372" spans="1:5">
      <c r="A4372" t="s">
        <v>19</v>
      </c>
      <c r="B4372" t="s">
        <v>20</v>
      </c>
      <c r="C4372" t="s">
        <v>48</v>
      </c>
      <c r="D4372" t="s">
        <v>49</v>
      </c>
      <c r="E4372">
        <v>3.8332905196060002E-3</v>
      </c>
    </row>
    <row r="4373" spans="1:5">
      <c r="A4373" t="s">
        <v>19</v>
      </c>
      <c r="B4373" t="s">
        <v>20</v>
      </c>
      <c r="C4373" t="s">
        <v>48</v>
      </c>
      <c r="D4373" t="s">
        <v>49</v>
      </c>
      <c r="E4373">
        <v>6.3571601302980004E-3</v>
      </c>
    </row>
    <row r="4374" spans="1:5">
      <c r="A4374" t="s">
        <v>19</v>
      </c>
      <c r="B4374" t="s">
        <v>20</v>
      </c>
      <c r="C4374" t="s">
        <v>48</v>
      </c>
      <c r="D4374" t="s">
        <v>49</v>
      </c>
      <c r="E4374">
        <v>3.7359418635709999E-3</v>
      </c>
    </row>
    <row r="4375" spans="1:5">
      <c r="A4375" t="s">
        <v>19</v>
      </c>
      <c r="B4375" t="s">
        <v>20</v>
      </c>
      <c r="C4375" t="s">
        <v>48</v>
      </c>
      <c r="D4375" t="s">
        <v>49</v>
      </c>
      <c r="E4375">
        <v>3.9578282548470003E-3</v>
      </c>
    </row>
    <row r="4376" spans="1:5">
      <c r="A4376" t="s">
        <v>19</v>
      </c>
      <c r="B4376" t="s">
        <v>20</v>
      </c>
      <c r="C4376" t="s">
        <v>48</v>
      </c>
      <c r="D4376" t="s">
        <v>49</v>
      </c>
      <c r="E4376">
        <v>9.4291093371800007E-3</v>
      </c>
    </row>
    <row r="4377" spans="1:5">
      <c r="A4377" t="s">
        <v>19</v>
      </c>
      <c r="B4377" t="s">
        <v>20</v>
      </c>
      <c r="C4377" t="s">
        <v>48</v>
      </c>
      <c r="D4377" t="s">
        <v>49</v>
      </c>
      <c r="E4377">
        <v>6.2331272981120001E-3</v>
      </c>
    </row>
    <row r="4378" spans="1:5">
      <c r="A4378" t="s">
        <v>19</v>
      </c>
      <c r="B4378" t="s">
        <v>20</v>
      </c>
      <c r="C4378" t="s">
        <v>48</v>
      </c>
      <c r="D4378" t="s">
        <v>49</v>
      </c>
      <c r="E4378">
        <v>2.7961651380650002E-3</v>
      </c>
    </row>
    <row r="4379" spans="1:5">
      <c r="A4379" t="s">
        <v>19</v>
      </c>
      <c r="B4379" t="s">
        <v>20</v>
      </c>
      <c r="C4379" t="s">
        <v>48</v>
      </c>
      <c r="D4379" t="s">
        <v>49</v>
      </c>
      <c r="E4379">
        <v>3.7452745515549998E-3</v>
      </c>
    </row>
    <row r="4380" spans="1:5">
      <c r="A4380" t="s">
        <v>19</v>
      </c>
      <c r="B4380" t="s">
        <v>20</v>
      </c>
      <c r="C4380" t="s">
        <v>48</v>
      </c>
      <c r="D4380" t="s">
        <v>49</v>
      </c>
      <c r="E4380">
        <v>3.734659627075E-3</v>
      </c>
    </row>
    <row r="4381" spans="1:5">
      <c r="A4381" t="s">
        <v>19</v>
      </c>
      <c r="B4381" t="s">
        <v>20</v>
      </c>
      <c r="C4381" t="s">
        <v>48</v>
      </c>
      <c r="D4381" t="s">
        <v>49</v>
      </c>
      <c r="E4381">
        <v>4.1475033003259996E-3</v>
      </c>
    </row>
    <row r="4382" spans="1:5">
      <c r="A4382" t="s">
        <v>19</v>
      </c>
      <c r="B4382" t="s">
        <v>20</v>
      </c>
      <c r="C4382" t="s">
        <v>48</v>
      </c>
      <c r="D4382" t="s">
        <v>49</v>
      </c>
      <c r="E4382">
        <v>4.4267776110880003E-3</v>
      </c>
    </row>
    <row r="4383" spans="1:5">
      <c r="A4383" t="s">
        <v>19</v>
      </c>
      <c r="B4383" t="s">
        <v>20</v>
      </c>
      <c r="C4383" t="s">
        <v>48</v>
      </c>
      <c r="D4383" t="s">
        <v>49</v>
      </c>
      <c r="E4383">
        <v>3.7258944299580002E-3</v>
      </c>
    </row>
    <row r="4384" spans="1:5">
      <c r="A4384" t="s">
        <v>19</v>
      </c>
      <c r="B4384" t="s">
        <v>20</v>
      </c>
      <c r="C4384" t="s">
        <v>48</v>
      </c>
      <c r="D4384" t="s">
        <v>49</v>
      </c>
      <c r="E4384">
        <v>3.829112439822E-3</v>
      </c>
    </row>
    <row r="4385" spans="1:5">
      <c r="A4385" t="s">
        <v>19</v>
      </c>
      <c r="B4385" t="s">
        <v>20</v>
      </c>
      <c r="C4385" t="s">
        <v>48</v>
      </c>
      <c r="D4385" t="s">
        <v>49</v>
      </c>
      <c r="E4385">
        <v>3.7236132136699998E-3</v>
      </c>
    </row>
    <row r="4386" spans="1:5">
      <c r="A4386" t="s">
        <v>19</v>
      </c>
      <c r="B4386" t="s">
        <v>20</v>
      </c>
      <c r="C4386" t="s">
        <v>48</v>
      </c>
      <c r="D4386" t="s">
        <v>49</v>
      </c>
      <c r="E4386">
        <v>4.106985867712E-3</v>
      </c>
    </row>
    <row r="4387" spans="1:5">
      <c r="A4387" t="s">
        <v>19</v>
      </c>
      <c r="B4387" t="s">
        <v>20</v>
      </c>
      <c r="C4387" t="s">
        <v>48</v>
      </c>
      <c r="D4387" t="s">
        <v>49</v>
      </c>
      <c r="E4387">
        <v>3.7148385816919999E-3</v>
      </c>
    </row>
    <row r="4388" spans="1:5">
      <c r="A4388" t="s">
        <v>19</v>
      </c>
      <c r="B4388" t="s">
        <v>20</v>
      </c>
      <c r="C4388" t="s">
        <v>48</v>
      </c>
      <c r="D4388" t="s">
        <v>49</v>
      </c>
      <c r="E4388">
        <v>1.2074013006923999E-2</v>
      </c>
    </row>
    <row r="4389" spans="1:5">
      <c r="A4389" t="s">
        <v>19</v>
      </c>
      <c r="B4389" t="s">
        <v>20</v>
      </c>
      <c r="C4389" t="s">
        <v>48</v>
      </c>
      <c r="D4389" t="s">
        <v>49</v>
      </c>
      <c r="E4389">
        <v>3.7761925128909999E-3</v>
      </c>
    </row>
    <row r="4390" spans="1:5">
      <c r="A4390" t="s">
        <v>19</v>
      </c>
      <c r="B4390" t="s">
        <v>20</v>
      </c>
      <c r="C4390" t="s">
        <v>48</v>
      </c>
      <c r="D4390" t="s">
        <v>49</v>
      </c>
      <c r="E4390">
        <v>4.8417759452409996E-3</v>
      </c>
    </row>
    <row r="4391" spans="1:5">
      <c r="A4391" t="s">
        <v>19</v>
      </c>
      <c r="B4391" t="s">
        <v>20</v>
      </c>
      <c r="C4391" t="s">
        <v>48</v>
      </c>
      <c r="D4391" t="s">
        <v>49</v>
      </c>
      <c r="E4391">
        <v>3.731948971227E-3</v>
      </c>
    </row>
    <row r="4392" spans="1:5">
      <c r="A4392" t="s">
        <v>19</v>
      </c>
      <c r="B4392" t="s">
        <v>20</v>
      </c>
      <c r="C4392" t="s">
        <v>48</v>
      </c>
      <c r="D4392" t="s">
        <v>49</v>
      </c>
      <c r="E4392">
        <v>2.5208846795120002E-3</v>
      </c>
    </row>
    <row r="4393" spans="1:5">
      <c r="A4393" t="s">
        <v>19</v>
      </c>
      <c r="B4393" t="s">
        <v>20</v>
      </c>
      <c r="C4393" t="s">
        <v>48</v>
      </c>
      <c r="D4393" t="s">
        <v>49</v>
      </c>
      <c r="E4393">
        <v>8.3660303743299995E-4</v>
      </c>
    </row>
    <row r="4394" spans="1:5">
      <c r="A4394" t="s">
        <v>19</v>
      </c>
      <c r="B4394" t="s">
        <v>20</v>
      </c>
      <c r="C4394" t="s">
        <v>48</v>
      </c>
      <c r="D4394" t="s">
        <v>49</v>
      </c>
      <c r="E4394">
        <v>2.4313207239909998E-3</v>
      </c>
    </row>
    <row r="4395" spans="1:5">
      <c r="A4395" t="s">
        <v>19</v>
      </c>
      <c r="B4395" t="s">
        <v>20</v>
      </c>
      <c r="C4395" t="s">
        <v>48</v>
      </c>
      <c r="D4395" t="s">
        <v>49</v>
      </c>
      <c r="E4395">
        <v>5.3924950451970004E-3</v>
      </c>
    </row>
    <row r="4396" spans="1:5">
      <c r="A4396" t="s">
        <v>19</v>
      </c>
      <c r="B4396" t="s">
        <v>20</v>
      </c>
      <c r="C4396" t="s">
        <v>48</v>
      </c>
      <c r="D4396" t="s">
        <v>49</v>
      </c>
      <c r="E4396">
        <v>3.7325813677570002E-3</v>
      </c>
    </row>
    <row r="4397" spans="1:5">
      <c r="A4397" t="s">
        <v>19</v>
      </c>
      <c r="B4397" t="s">
        <v>20</v>
      </c>
      <c r="C4397" t="s">
        <v>48</v>
      </c>
      <c r="D4397" t="s">
        <v>49</v>
      </c>
      <c r="E4397">
        <v>3.8974529610830001E-3</v>
      </c>
    </row>
    <row r="4398" spans="1:5">
      <c r="A4398" t="s">
        <v>19</v>
      </c>
      <c r="B4398" t="s">
        <v>20</v>
      </c>
      <c r="C4398" t="s">
        <v>48</v>
      </c>
      <c r="D4398" t="s">
        <v>49</v>
      </c>
      <c r="E4398">
        <v>1.2445735182782001E-2</v>
      </c>
    </row>
    <row r="4399" spans="1:5">
      <c r="A4399" t="s">
        <v>19</v>
      </c>
      <c r="B4399" t="s">
        <v>20</v>
      </c>
      <c r="C4399" t="s">
        <v>48</v>
      </c>
      <c r="D4399" t="s">
        <v>49</v>
      </c>
      <c r="E4399">
        <v>3.7321583610080001E-3</v>
      </c>
    </row>
    <row r="4400" spans="1:5">
      <c r="A4400" t="s">
        <v>19</v>
      </c>
      <c r="B4400" t="s">
        <v>20</v>
      </c>
      <c r="C4400" t="s">
        <v>48</v>
      </c>
      <c r="D4400" t="s">
        <v>49</v>
      </c>
      <c r="E4400">
        <v>4.2715651320790003E-3</v>
      </c>
    </row>
    <row r="4401" spans="1:5">
      <c r="A4401" t="s">
        <v>19</v>
      </c>
      <c r="B4401" t="s">
        <v>20</v>
      </c>
      <c r="C4401" t="s">
        <v>48</v>
      </c>
      <c r="D4401" t="s">
        <v>49</v>
      </c>
      <c r="E4401">
        <v>7.567458399094E-3</v>
      </c>
    </row>
    <row r="4402" spans="1:5">
      <c r="A4402" t="s">
        <v>19</v>
      </c>
      <c r="B4402" t="s">
        <v>20</v>
      </c>
      <c r="C4402" t="s">
        <v>48</v>
      </c>
      <c r="D4402" t="s">
        <v>49</v>
      </c>
      <c r="E4402">
        <v>3.813569899649E-3</v>
      </c>
    </row>
    <row r="4403" spans="1:5">
      <c r="A4403" t="s">
        <v>19</v>
      </c>
      <c r="B4403" t="s">
        <v>20</v>
      </c>
      <c r="C4403" t="s">
        <v>48</v>
      </c>
      <c r="D4403" t="s">
        <v>49</v>
      </c>
      <c r="E4403">
        <v>5.9861021840110001E-3</v>
      </c>
    </row>
    <row r="4404" spans="1:5">
      <c r="A4404" t="s">
        <v>19</v>
      </c>
      <c r="B4404" t="s">
        <v>20</v>
      </c>
      <c r="C4404" t="s">
        <v>48</v>
      </c>
      <c r="D4404" t="s">
        <v>49</v>
      </c>
      <c r="E4404">
        <v>3.9751870345200004E-3</v>
      </c>
    </row>
    <row r="4405" spans="1:5">
      <c r="A4405" t="s">
        <v>19</v>
      </c>
      <c r="B4405" t="s">
        <v>20</v>
      </c>
      <c r="C4405" t="s">
        <v>48</v>
      </c>
      <c r="D4405" t="s">
        <v>49</v>
      </c>
      <c r="E4405">
        <v>4.5119303647959998E-3</v>
      </c>
    </row>
    <row r="4406" spans="1:5">
      <c r="A4406" t="s">
        <v>19</v>
      </c>
      <c r="B4406" t="s">
        <v>20</v>
      </c>
      <c r="C4406" t="s">
        <v>48</v>
      </c>
      <c r="D4406" t="s">
        <v>49</v>
      </c>
      <c r="E4406">
        <v>2.1811511742900001E-3</v>
      </c>
    </row>
    <row r="4407" spans="1:5">
      <c r="A4407" t="s">
        <v>19</v>
      </c>
      <c r="B4407" t="s">
        <v>20</v>
      </c>
      <c r="C4407" t="s">
        <v>48</v>
      </c>
      <c r="D4407" t="s">
        <v>49</v>
      </c>
      <c r="E4407">
        <v>3.7315205936950002E-3</v>
      </c>
    </row>
    <row r="4408" spans="1:5">
      <c r="A4408" t="s">
        <v>19</v>
      </c>
      <c r="B4408" t="s">
        <v>20</v>
      </c>
      <c r="C4408" t="s">
        <v>48</v>
      </c>
      <c r="D4408" t="s">
        <v>49</v>
      </c>
      <c r="E4408">
        <v>3.7302000919140002E-3</v>
      </c>
    </row>
    <row r="4409" spans="1:5">
      <c r="A4409" t="s">
        <v>19</v>
      </c>
      <c r="B4409" t="s">
        <v>20</v>
      </c>
      <c r="C4409" t="s">
        <v>48</v>
      </c>
      <c r="D4409" t="s">
        <v>49</v>
      </c>
      <c r="E4409">
        <v>3.7330120852189998E-3</v>
      </c>
    </row>
    <row r="4410" spans="1:5">
      <c r="A4410" t="s">
        <v>19</v>
      </c>
      <c r="B4410" t="s">
        <v>20</v>
      </c>
      <c r="C4410" t="s">
        <v>48</v>
      </c>
      <c r="D4410" t="s">
        <v>49</v>
      </c>
      <c r="E4410">
        <v>3.7288430530149999E-3</v>
      </c>
    </row>
    <row r="4411" spans="1:5">
      <c r="A4411" t="s">
        <v>19</v>
      </c>
      <c r="B4411" t="s">
        <v>20</v>
      </c>
      <c r="C4411" t="s">
        <v>48</v>
      </c>
      <c r="D4411" t="s">
        <v>49</v>
      </c>
      <c r="E4411">
        <v>4.0566515593099999E-3</v>
      </c>
    </row>
    <row r="4412" spans="1:5">
      <c r="A4412" t="s">
        <v>19</v>
      </c>
      <c r="B4412" t="s">
        <v>20</v>
      </c>
      <c r="C4412" t="s">
        <v>48</v>
      </c>
      <c r="D4412" t="s">
        <v>49</v>
      </c>
      <c r="E4412">
        <v>3.9910164443750003E-3</v>
      </c>
    </row>
    <row r="4413" spans="1:5">
      <c r="A4413" t="s">
        <v>19</v>
      </c>
      <c r="B4413" t="s">
        <v>20</v>
      </c>
      <c r="C4413" t="s">
        <v>48</v>
      </c>
      <c r="D4413" t="s">
        <v>49</v>
      </c>
      <c r="E4413">
        <v>3.9787454330030003E-3</v>
      </c>
    </row>
    <row r="4414" spans="1:5">
      <c r="A4414" t="s">
        <v>19</v>
      </c>
      <c r="B4414" t="s">
        <v>20</v>
      </c>
      <c r="C4414" t="s">
        <v>48</v>
      </c>
      <c r="D4414" t="s">
        <v>49</v>
      </c>
      <c r="E4414">
        <v>5.0839326599179998E-3</v>
      </c>
    </row>
    <row r="4415" spans="1:5">
      <c r="A4415" t="s">
        <v>19</v>
      </c>
      <c r="B4415" t="s">
        <v>20</v>
      </c>
      <c r="C4415" t="s">
        <v>48</v>
      </c>
      <c r="D4415" t="s">
        <v>49</v>
      </c>
      <c r="E4415">
        <v>4.1729968786040003E-3</v>
      </c>
    </row>
    <row r="4416" spans="1:5">
      <c r="A4416" t="s">
        <v>19</v>
      </c>
      <c r="B4416" t="s">
        <v>20</v>
      </c>
      <c r="C4416" t="s">
        <v>48</v>
      </c>
      <c r="D4416" t="s">
        <v>49</v>
      </c>
      <c r="E4416">
        <v>3.3146494553870001E-3</v>
      </c>
    </row>
    <row r="4417" spans="1:5">
      <c r="A4417" t="s">
        <v>19</v>
      </c>
      <c r="B4417" t="s">
        <v>20</v>
      </c>
      <c r="C4417" t="s">
        <v>48</v>
      </c>
      <c r="D4417" t="s">
        <v>49</v>
      </c>
      <c r="E4417">
        <v>3.8447527323970001E-3</v>
      </c>
    </row>
    <row r="4418" spans="1:5">
      <c r="A4418" t="s">
        <v>19</v>
      </c>
      <c r="B4418" t="s">
        <v>20</v>
      </c>
      <c r="C4418" t="s">
        <v>48</v>
      </c>
      <c r="D4418" t="s">
        <v>49</v>
      </c>
      <c r="E4418">
        <v>4.059331744856E-3</v>
      </c>
    </row>
    <row r="4419" spans="1:5">
      <c r="A4419" t="s">
        <v>19</v>
      </c>
      <c r="B4419" t="s">
        <v>20</v>
      </c>
      <c r="C4419" t="s">
        <v>48</v>
      </c>
      <c r="D4419" t="s">
        <v>49</v>
      </c>
      <c r="E4419">
        <v>3.7334619132809999E-3</v>
      </c>
    </row>
    <row r="4420" spans="1:5">
      <c r="A4420" t="s">
        <v>19</v>
      </c>
      <c r="B4420" t="s">
        <v>20</v>
      </c>
      <c r="C4420" t="s">
        <v>48</v>
      </c>
      <c r="D4420" t="s">
        <v>49</v>
      </c>
      <c r="E4420">
        <v>3.75571332595E-3</v>
      </c>
    </row>
    <row r="4421" spans="1:5">
      <c r="A4421" t="s">
        <v>19</v>
      </c>
      <c r="B4421" t="s">
        <v>20</v>
      </c>
      <c r="C4421" t="s">
        <v>48</v>
      </c>
      <c r="D4421" t="s">
        <v>49</v>
      </c>
      <c r="E4421">
        <v>8.5996280561010004E-3</v>
      </c>
    </row>
    <row r="4422" spans="1:5">
      <c r="A4422" t="s">
        <v>19</v>
      </c>
      <c r="B4422" t="s">
        <v>20</v>
      </c>
      <c r="C4422" t="s">
        <v>48</v>
      </c>
      <c r="D4422" t="s">
        <v>49</v>
      </c>
      <c r="E4422">
        <v>3.862570625412E-3</v>
      </c>
    </row>
    <row r="4423" spans="1:5">
      <c r="A4423" t="s">
        <v>19</v>
      </c>
      <c r="B4423" t="s">
        <v>20</v>
      </c>
      <c r="C4423" t="s">
        <v>48</v>
      </c>
      <c r="D4423" t="s">
        <v>49</v>
      </c>
      <c r="E4423">
        <v>3.8198801299629999E-3</v>
      </c>
    </row>
    <row r="4424" spans="1:5">
      <c r="A4424" t="s">
        <v>19</v>
      </c>
      <c r="B4424" t="s">
        <v>20</v>
      </c>
      <c r="C4424" t="s">
        <v>48</v>
      </c>
      <c r="D4424" t="s">
        <v>49</v>
      </c>
      <c r="E4424">
        <v>5.0878389282319999E-3</v>
      </c>
    </row>
    <row r="4425" spans="1:5">
      <c r="A4425" t="s">
        <v>19</v>
      </c>
      <c r="B4425" t="s">
        <v>20</v>
      </c>
      <c r="C4425" t="s">
        <v>48</v>
      </c>
      <c r="D4425" t="s">
        <v>49</v>
      </c>
      <c r="E4425">
        <v>6.1835641844350002E-3</v>
      </c>
    </row>
    <row r="4426" spans="1:5">
      <c r="A4426" t="s">
        <v>19</v>
      </c>
      <c r="B4426" t="s">
        <v>20</v>
      </c>
      <c r="C4426" t="s">
        <v>48</v>
      </c>
      <c r="D4426" t="s">
        <v>49</v>
      </c>
      <c r="E4426">
        <v>3.7347811995230001E-3</v>
      </c>
    </row>
    <row r="4427" spans="1:5">
      <c r="A4427" t="s">
        <v>19</v>
      </c>
      <c r="B4427" t="s">
        <v>20</v>
      </c>
      <c r="C4427" t="s">
        <v>48</v>
      </c>
      <c r="D4427" t="s">
        <v>49</v>
      </c>
      <c r="E4427">
        <v>4.0223356809080003E-3</v>
      </c>
    </row>
    <row r="4428" spans="1:5">
      <c r="A4428" t="s">
        <v>19</v>
      </c>
      <c r="B4428" t="s">
        <v>20</v>
      </c>
      <c r="C4428" t="s">
        <v>48</v>
      </c>
      <c r="D4428" t="s">
        <v>49</v>
      </c>
      <c r="E4428">
        <v>4.0834879851829996E-3</v>
      </c>
    </row>
    <row r="4429" spans="1:5">
      <c r="A4429" t="s">
        <v>19</v>
      </c>
      <c r="B4429" t="s">
        <v>20</v>
      </c>
      <c r="C4429" t="s">
        <v>48</v>
      </c>
      <c r="D4429" t="s">
        <v>49</v>
      </c>
      <c r="E4429">
        <v>3.8920356185190002E-3</v>
      </c>
    </row>
    <row r="4430" spans="1:5">
      <c r="A4430" t="s">
        <v>19</v>
      </c>
      <c r="B4430" t="s">
        <v>20</v>
      </c>
      <c r="C4430" t="s">
        <v>48</v>
      </c>
      <c r="D4430" t="s">
        <v>49</v>
      </c>
      <c r="E4430">
        <v>1.7971787182545999E-2</v>
      </c>
    </row>
    <row r="4431" spans="1:5">
      <c r="A4431" t="s">
        <v>19</v>
      </c>
      <c r="B4431" t="s">
        <v>20</v>
      </c>
      <c r="C4431" t="s">
        <v>48</v>
      </c>
      <c r="D4431" t="s">
        <v>49</v>
      </c>
      <c r="E4431">
        <v>3.756050982174E-3</v>
      </c>
    </row>
    <row r="4432" spans="1:5">
      <c r="A4432" t="s">
        <v>19</v>
      </c>
      <c r="B4432" t="s">
        <v>20</v>
      </c>
      <c r="C4432" t="s">
        <v>48</v>
      </c>
      <c r="D4432" t="s">
        <v>49</v>
      </c>
      <c r="E4432">
        <v>3.7075198245719999E-3</v>
      </c>
    </row>
    <row r="4433" spans="1:5">
      <c r="A4433" t="s">
        <v>19</v>
      </c>
      <c r="B4433" t="s">
        <v>20</v>
      </c>
      <c r="C4433" t="s">
        <v>48</v>
      </c>
      <c r="D4433" t="s">
        <v>49</v>
      </c>
      <c r="E4433">
        <v>3.8428410028040001E-3</v>
      </c>
    </row>
    <row r="4434" spans="1:5">
      <c r="A4434" t="s">
        <v>19</v>
      </c>
      <c r="B4434" t="s">
        <v>20</v>
      </c>
      <c r="C4434" t="s">
        <v>48</v>
      </c>
      <c r="D4434" t="s">
        <v>49</v>
      </c>
      <c r="E4434">
        <v>4.6870372863530001E-3</v>
      </c>
    </row>
    <row r="4435" spans="1:5">
      <c r="A4435" t="s">
        <v>19</v>
      </c>
      <c r="B4435" t="s">
        <v>20</v>
      </c>
      <c r="C4435" t="s">
        <v>48</v>
      </c>
      <c r="D4435" t="s">
        <v>49</v>
      </c>
      <c r="E4435">
        <v>3.761684602832E-3</v>
      </c>
    </row>
    <row r="4436" spans="1:5">
      <c r="A4436" t="s">
        <v>19</v>
      </c>
      <c r="B4436" t="s">
        <v>20</v>
      </c>
      <c r="C4436" t="s">
        <v>48</v>
      </c>
      <c r="D4436" t="s">
        <v>49</v>
      </c>
      <c r="E4436">
        <v>3.846480321512E-3</v>
      </c>
    </row>
    <row r="4437" spans="1:5">
      <c r="A4437" t="s">
        <v>19</v>
      </c>
      <c r="B4437" t="s">
        <v>20</v>
      </c>
      <c r="C4437" t="s">
        <v>48</v>
      </c>
      <c r="D4437" t="s">
        <v>49</v>
      </c>
      <c r="E4437">
        <v>3.7554665282409998E-3</v>
      </c>
    </row>
    <row r="4438" spans="1:5">
      <c r="A4438" t="s">
        <v>19</v>
      </c>
      <c r="B4438" t="s">
        <v>20</v>
      </c>
      <c r="C4438" t="s">
        <v>48</v>
      </c>
      <c r="D4438" t="s">
        <v>49</v>
      </c>
      <c r="E4438">
        <v>3.7080312785210002E-3</v>
      </c>
    </row>
    <row r="4439" spans="1:5">
      <c r="A4439" t="s">
        <v>19</v>
      </c>
      <c r="B4439" t="s">
        <v>20</v>
      </c>
      <c r="C4439" t="s">
        <v>48</v>
      </c>
      <c r="D4439" t="s">
        <v>49</v>
      </c>
      <c r="E4439">
        <v>3.6520166031760001E-3</v>
      </c>
    </row>
    <row r="4440" spans="1:5">
      <c r="A4440" t="s">
        <v>19</v>
      </c>
      <c r="B4440" t="s">
        <v>20</v>
      </c>
      <c r="C4440" t="s">
        <v>48</v>
      </c>
      <c r="D4440" t="s">
        <v>49</v>
      </c>
      <c r="E4440">
        <v>4.7995722168017001E-2</v>
      </c>
    </row>
    <row r="4441" spans="1:5">
      <c r="A4441" t="s">
        <v>19</v>
      </c>
      <c r="B4441" t="s">
        <v>20</v>
      </c>
      <c r="C4441" t="s">
        <v>48</v>
      </c>
      <c r="D4441" t="s">
        <v>49</v>
      </c>
      <c r="E4441">
        <v>0.22403405432741799</v>
      </c>
    </row>
    <row r="4442" spans="1:5">
      <c r="A4442" t="s">
        <v>19</v>
      </c>
      <c r="B4442" t="s">
        <v>20</v>
      </c>
      <c r="C4442" t="s">
        <v>48</v>
      </c>
      <c r="D4442" t="s">
        <v>49</v>
      </c>
      <c r="E4442">
        <v>1.1586161693300999E-2</v>
      </c>
    </row>
    <row r="4443" spans="1:5">
      <c r="A4443" t="s">
        <v>19</v>
      </c>
      <c r="B4443" t="s">
        <v>20</v>
      </c>
      <c r="C4443" t="s">
        <v>48</v>
      </c>
      <c r="D4443" t="s">
        <v>49</v>
      </c>
      <c r="E4443">
        <v>7.27712083732E-4</v>
      </c>
    </row>
    <row r="4444" spans="1:5">
      <c r="A4444" t="s">
        <v>19</v>
      </c>
      <c r="B4444" t="s">
        <v>20</v>
      </c>
      <c r="C4444" t="s">
        <v>48</v>
      </c>
      <c r="D4444" t="s">
        <v>49</v>
      </c>
      <c r="E4444">
        <v>2.0086627899640001E-3</v>
      </c>
    </row>
    <row r="4445" spans="1:5">
      <c r="A4445" t="s">
        <v>19</v>
      </c>
      <c r="B4445" t="s">
        <v>20</v>
      </c>
      <c r="C4445" t="s">
        <v>48</v>
      </c>
      <c r="D4445" t="s">
        <v>49</v>
      </c>
      <c r="E4445">
        <v>2.1751646539600001E-3</v>
      </c>
    </row>
    <row r="4446" spans="1:5">
      <c r="A4446" t="s">
        <v>19</v>
      </c>
      <c r="B4446" t="s">
        <v>20</v>
      </c>
      <c r="C4446" t="s">
        <v>48</v>
      </c>
      <c r="D4446" t="s">
        <v>49</v>
      </c>
      <c r="E4446">
        <v>1.8709348430050001E-3</v>
      </c>
    </row>
    <row r="4447" spans="1:5">
      <c r="A4447" t="s">
        <v>19</v>
      </c>
      <c r="B4447" t="s">
        <v>20</v>
      </c>
      <c r="C4447" t="s">
        <v>48</v>
      </c>
      <c r="D4447" t="s">
        <v>49</v>
      </c>
      <c r="E4447">
        <v>1.8716356189040001E-3</v>
      </c>
    </row>
    <row r="4448" spans="1:5">
      <c r="A4448" t="s">
        <v>19</v>
      </c>
      <c r="B4448" t="s">
        <v>20</v>
      </c>
      <c r="C4448" t="s">
        <v>48</v>
      </c>
      <c r="D4448" t="s">
        <v>49</v>
      </c>
      <c r="E4448">
        <v>1.8688195053130001E-3</v>
      </c>
    </row>
    <row r="4449" spans="1:5">
      <c r="A4449" t="s">
        <v>19</v>
      </c>
      <c r="B4449" t="s">
        <v>20</v>
      </c>
      <c r="C4449" t="s">
        <v>48</v>
      </c>
      <c r="D4449" t="s">
        <v>49</v>
      </c>
      <c r="E4449">
        <v>3.280769493146E-3</v>
      </c>
    </row>
    <row r="4450" spans="1:5">
      <c r="A4450" t="s">
        <v>19</v>
      </c>
      <c r="B4450" t="s">
        <v>20</v>
      </c>
      <c r="C4450" t="s">
        <v>48</v>
      </c>
      <c r="D4450" t="s">
        <v>49</v>
      </c>
      <c r="E4450">
        <v>2.5775201969970001E-3</v>
      </c>
    </row>
    <row r="4451" spans="1:5">
      <c r="A4451" t="s">
        <v>19</v>
      </c>
      <c r="B4451" t="s">
        <v>20</v>
      </c>
      <c r="C4451" t="s">
        <v>48</v>
      </c>
      <c r="D4451" t="s">
        <v>49</v>
      </c>
      <c r="E4451">
        <v>2.2183397187170001E-3</v>
      </c>
    </row>
    <row r="4452" spans="1:5">
      <c r="A4452" t="s">
        <v>19</v>
      </c>
      <c r="B4452" t="s">
        <v>20</v>
      </c>
      <c r="C4452" t="s">
        <v>48</v>
      </c>
      <c r="D4452" t="s">
        <v>49</v>
      </c>
      <c r="E4452">
        <v>1.4160830709380001E-3</v>
      </c>
    </row>
    <row r="4453" spans="1:5">
      <c r="A4453" t="s">
        <v>19</v>
      </c>
      <c r="B4453" t="s">
        <v>20</v>
      </c>
      <c r="C4453" t="s">
        <v>48</v>
      </c>
      <c r="D4453" t="s">
        <v>49</v>
      </c>
      <c r="E4453">
        <v>1.9118505699150001E-3</v>
      </c>
    </row>
    <row r="4454" spans="1:5">
      <c r="A4454" t="s">
        <v>19</v>
      </c>
      <c r="B4454" t="s">
        <v>20</v>
      </c>
      <c r="C4454" t="s">
        <v>48</v>
      </c>
      <c r="D4454" t="s">
        <v>49</v>
      </c>
      <c r="E4454">
        <v>3.64656108082E-3</v>
      </c>
    </row>
    <row r="4455" spans="1:5">
      <c r="A4455" t="s">
        <v>19</v>
      </c>
      <c r="B4455" t="s">
        <v>20</v>
      </c>
      <c r="C4455" t="s">
        <v>48</v>
      </c>
      <c r="D4455" t="s">
        <v>49</v>
      </c>
      <c r="E4455">
        <v>1.8951774678819999E-3</v>
      </c>
    </row>
    <row r="4456" spans="1:5">
      <c r="A4456" t="s">
        <v>19</v>
      </c>
      <c r="B4456" t="s">
        <v>20</v>
      </c>
      <c r="C4456" t="s">
        <v>48</v>
      </c>
      <c r="D4456" t="s">
        <v>49</v>
      </c>
      <c r="E4456">
        <v>9.4197283358839999E-3</v>
      </c>
    </row>
    <row r="4457" spans="1:5">
      <c r="A4457" t="s">
        <v>19</v>
      </c>
      <c r="B4457" t="s">
        <v>20</v>
      </c>
      <c r="C4457" t="s">
        <v>48</v>
      </c>
      <c r="D4457" t="s">
        <v>49</v>
      </c>
      <c r="E4457">
        <v>1.887537157195E-3</v>
      </c>
    </row>
    <row r="4458" spans="1:5">
      <c r="A4458" t="s">
        <v>19</v>
      </c>
      <c r="B4458" t="s">
        <v>20</v>
      </c>
      <c r="C4458" t="s">
        <v>48</v>
      </c>
      <c r="D4458" t="s">
        <v>49</v>
      </c>
      <c r="E4458">
        <v>2.6249073763023999E-2</v>
      </c>
    </row>
    <row r="4459" spans="1:5">
      <c r="A4459" t="s">
        <v>19</v>
      </c>
      <c r="B4459" t="s">
        <v>20</v>
      </c>
      <c r="C4459" t="s">
        <v>48</v>
      </c>
      <c r="D4459" t="s">
        <v>49</v>
      </c>
      <c r="E4459">
        <v>2.2148751263420001E-3</v>
      </c>
    </row>
    <row r="4460" spans="1:5">
      <c r="A4460" t="s">
        <v>19</v>
      </c>
      <c r="B4460" t="s">
        <v>20</v>
      </c>
      <c r="C4460" t="s">
        <v>48</v>
      </c>
      <c r="D4460" t="s">
        <v>49</v>
      </c>
      <c r="E4460">
        <v>1.9493159865843001E-2</v>
      </c>
    </row>
    <row r="4461" spans="1:5">
      <c r="A4461" t="s">
        <v>19</v>
      </c>
      <c r="B4461" t="s">
        <v>20</v>
      </c>
      <c r="C4461" t="s">
        <v>48</v>
      </c>
      <c r="D4461" t="s">
        <v>49</v>
      </c>
      <c r="E4461">
        <v>4.0172281789630001E-3</v>
      </c>
    </row>
    <row r="4462" spans="1:5">
      <c r="A4462" t="s">
        <v>19</v>
      </c>
      <c r="B4462" t="s">
        <v>20</v>
      </c>
      <c r="C4462" t="s">
        <v>48</v>
      </c>
      <c r="D4462" t="s">
        <v>49</v>
      </c>
      <c r="E4462">
        <v>1.8775968103039999E-3</v>
      </c>
    </row>
    <row r="4463" spans="1:5">
      <c r="A4463" t="s">
        <v>19</v>
      </c>
      <c r="B4463" t="s">
        <v>20</v>
      </c>
      <c r="C4463" t="s">
        <v>48</v>
      </c>
      <c r="D4463" t="s">
        <v>49</v>
      </c>
      <c r="E4463">
        <v>1.921659028495E-3</v>
      </c>
    </row>
    <row r="4464" spans="1:5">
      <c r="A4464" t="s">
        <v>19</v>
      </c>
      <c r="B4464" t="s">
        <v>20</v>
      </c>
      <c r="C4464" t="s">
        <v>48</v>
      </c>
      <c r="D4464" t="s">
        <v>49</v>
      </c>
      <c r="E4464">
        <v>2.3582808583150002E-3</v>
      </c>
    </row>
    <row r="4465" spans="1:5">
      <c r="A4465" t="s">
        <v>19</v>
      </c>
      <c r="B4465" t="s">
        <v>20</v>
      </c>
      <c r="C4465" t="s">
        <v>48</v>
      </c>
      <c r="D4465" t="s">
        <v>49</v>
      </c>
      <c r="E4465">
        <v>1.909937781453E-3</v>
      </c>
    </row>
    <row r="4466" spans="1:5">
      <c r="A4466" t="s">
        <v>19</v>
      </c>
      <c r="B4466" t="s">
        <v>20</v>
      </c>
      <c r="C4466" t="s">
        <v>48</v>
      </c>
      <c r="D4466" t="s">
        <v>49</v>
      </c>
      <c r="E4466">
        <v>4.1701066867262E-2</v>
      </c>
    </row>
    <row r="4467" spans="1:5">
      <c r="A4467" t="s">
        <v>19</v>
      </c>
      <c r="B4467" t="s">
        <v>20</v>
      </c>
      <c r="C4467" t="s">
        <v>48</v>
      </c>
      <c r="D4467" t="s">
        <v>49</v>
      </c>
      <c r="E4467">
        <v>1.8773640096817999E-2</v>
      </c>
    </row>
    <row r="4468" spans="1:5">
      <c r="A4468" t="s">
        <v>19</v>
      </c>
      <c r="B4468" t="s">
        <v>20</v>
      </c>
      <c r="C4468" t="s">
        <v>48</v>
      </c>
      <c r="D4468" t="s">
        <v>49</v>
      </c>
      <c r="E4468">
        <v>3.4037598288510001E-3</v>
      </c>
    </row>
    <row r="4469" spans="1:5">
      <c r="A4469" t="s">
        <v>19</v>
      </c>
      <c r="B4469" t="s">
        <v>20</v>
      </c>
      <c r="C4469" t="s">
        <v>48</v>
      </c>
      <c r="D4469" t="s">
        <v>49</v>
      </c>
      <c r="E4469">
        <v>2.4152398766632999E-2</v>
      </c>
    </row>
    <row r="4470" spans="1:5">
      <c r="A4470" t="s">
        <v>19</v>
      </c>
      <c r="B4470" t="s">
        <v>20</v>
      </c>
      <c r="C4470" t="s">
        <v>48</v>
      </c>
      <c r="D4470" t="s">
        <v>49</v>
      </c>
      <c r="E4470">
        <v>1.8643626959309999E-3</v>
      </c>
    </row>
    <row r="4471" spans="1:5">
      <c r="A4471" t="s">
        <v>19</v>
      </c>
      <c r="B4471" t="s">
        <v>20</v>
      </c>
      <c r="C4471" t="s">
        <v>48</v>
      </c>
      <c r="D4471" t="s">
        <v>49</v>
      </c>
      <c r="E4471">
        <v>1.6601347402909999E-3</v>
      </c>
    </row>
    <row r="4472" spans="1:5">
      <c r="A4472" t="s">
        <v>19</v>
      </c>
      <c r="B4472" t="s">
        <v>20</v>
      </c>
      <c r="C4472" t="s">
        <v>48</v>
      </c>
      <c r="D4472" t="s">
        <v>49</v>
      </c>
      <c r="E4472">
        <v>1.6767226061150001E-3</v>
      </c>
    </row>
    <row r="4473" spans="1:5">
      <c r="A4473" t="s">
        <v>19</v>
      </c>
      <c r="B4473" t="s">
        <v>20</v>
      </c>
      <c r="C4473" t="s">
        <v>48</v>
      </c>
      <c r="D4473" t="s">
        <v>49</v>
      </c>
      <c r="E4473">
        <v>8.7969582090789995E-3</v>
      </c>
    </row>
    <row r="4474" spans="1:5">
      <c r="A4474" t="s">
        <v>19</v>
      </c>
      <c r="B4474" t="s">
        <v>20</v>
      </c>
      <c r="C4474" t="s">
        <v>48</v>
      </c>
      <c r="D4474" t="s">
        <v>49</v>
      </c>
      <c r="E4474">
        <v>5.3043810497539999E-3</v>
      </c>
    </row>
    <row r="4475" spans="1:5">
      <c r="A4475" t="s">
        <v>19</v>
      </c>
      <c r="B4475" t="s">
        <v>20</v>
      </c>
      <c r="C4475" t="s">
        <v>48</v>
      </c>
      <c r="D4475" t="s">
        <v>49</v>
      </c>
      <c r="E4475">
        <v>2.1962125275979999E-3</v>
      </c>
    </row>
    <row r="4476" spans="1:5">
      <c r="A4476" t="s">
        <v>19</v>
      </c>
      <c r="B4476" t="s">
        <v>20</v>
      </c>
      <c r="C4476" t="s">
        <v>48</v>
      </c>
      <c r="D4476" t="s">
        <v>49</v>
      </c>
      <c r="E4476">
        <v>1.859118941701E-3</v>
      </c>
    </row>
    <row r="4477" spans="1:5">
      <c r="A4477" t="s">
        <v>19</v>
      </c>
      <c r="B4477" t="s">
        <v>20</v>
      </c>
      <c r="C4477" t="s">
        <v>48</v>
      </c>
      <c r="D4477" t="s">
        <v>49</v>
      </c>
      <c r="E4477">
        <v>3.8108900385669998E-3</v>
      </c>
    </row>
    <row r="4478" spans="1:5">
      <c r="A4478" t="s">
        <v>19</v>
      </c>
      <c r="B4478" t="s">
        <v>20</v>
      </c>
      <c r="C4478" t="s">
        <v>48</v>
      </c>
      <c r="D4478" t="s">
        <v>49</v>
      </c>
      <c r="E4478">
        <v>1.8924466670779999E-3</v>
      </c>
    </row>
    <row r="4479" spans="1:5">
      <c r="A4479" t="s">
        <v>19</v>
      </c>
      <c r="B4479" t="s">
        <v>20</v>
      </c>
      <c r="C4479" t="s">
        <v>48</v>
      </c>
      <c r="D4479" t="s">
        <v>49</v>
      </c>
      <c r="E4479">
        <v>2.2208185024040002E-3</v>
      </c>
    </row>
    <row r="4480" spans="1:5">
      <c r="A4480" t="s">
        <v>19</v>
      </c>
      <c r="B4480" t="s">
        <v>20</v>
      </c>
      <c r="C4480" t="s">
        <v>48</v>
      </c>
      <c r="D4480" t="s">
        <v>49</v>
      </c>
      <c r="E4480">
        <v>1.8697672121509999E-3</v>
      </c>
    </row>
    <row r="4481" spans="1:5">
      <c r="A4481" t="s">
        <v>19</v>
      </c>
      <c r="B4481" t="s">
        <v>20</v>
      </c>
      <c r="C4481" t="s">
        <v>48</v>
      </c>
      <c r="D4481" t="s">
        <v>49</v>
      </c>
      <c r="E4481">
        <v>2.3223112688755002E-2</v>
      </c>
    </row>
    <row r="4482" spans="1:5">
      <c r="A4482" t="s">
        <v>19</v>
      </c>
      <c r="B4482" t="s">
        <v>20</v>
      </c>
      <c r="C4482" t="s">
        <v>48</v>
      </c>
      <c r="D4482" t="s">
        <v>49</v>
      </c>
      <c r="E4482">
        <v>5.8816405009840004E-3</v>
      </c>
    </row>
    <row r="4483" spans="1:5">
      <c r="A4483" t="s">
        <v>19</v>
      </c>
      <c r="B4483" t="s">
        <v>20</v>
      </c>
      <c r="C4483" t="s">
        <v>48</v>
      </c>
      <c r="D4483" t="s">
        <v>49</v>
      </c>
      <c r="E4483">
        <v>6.1223050444930002E-3</v>
      </c>
    </row>
    <row r="4484" spans="1:5">
      <c r="A4484" t="s">
        <v>19</v>
      </c>
      <c r="B4484" t="s">
        <v>20</v>
      </c>
      <c r="C4484" t="s">
        <v>48</v>
      </c>
      <c r="D4484" t="s">
        <v>49</v>
      </c>
      <c r="E4484">
        <v>1.8690909712709999E-3</v>
      </c>
    </row>
    <row r="4485" spans="1:5">
      <c r="A4485" t="s">
        <v>19</v>
      </c>
      <c r="B4485" t="s">
        <v>20</v>
      </c>
      <c r="C4485" t="s">
        <v>48</v>
      </c>
      <c r="D4485" t="s">
        <v>49</v>
      </c>
      <c r="E4485">
        <v>1.869580428894E-3</v>
      </c>
    </row>
    <row r="4486" spans="1:5">
      <c r="A4486" t="s">
        <v>19</v>
      </c>
      <c r="B4486" t="s">
        <v>20</v>
      </c>
      <c r="C4486" t="s">
        <v>48</v>
      </c>
      <c r="D4486" t="s">
        <v>49</v>
      </c>
      <c r="E4486">
        <v>2.356570772694E-3</v>
      </c>
    </row>
    <row r="4487" spans="1:5">
      <c r="A4487" t="s">
        <v>19</v>
      </c>
      <c r="B4487" t="s">
        <v>20</v>
      </c>
      <c r="C4487" t="s">
        <v>48</v>
      </c>
      <c r="D4487" t="s">
        <v>49</v>
      </c>
      <c r="E4487">
        <v>2.4479622564100001E-3</v>
      </c>
    </row>
    <row r="4488" spans="1:5">
      <c r="A4488" t="s">
        <v>19</v>
      </c>
      <c r="B4488" t="s">
        <v>20</v>
      </c>
      <c r="C4488" t="s">
        <v>48</v>
      </c>
      <c r="D4488" t="s">
        <v>49</v>
      </c>
      <c r="E4488">
        <v>1.8795433161250001E-3</v>
      </c>
    </row>
    <row r="4489" spans="1:5">
      <c r="A4489" t="s">
        <v>19</v>
      </c>
      <c r="B4489" t="s">
        <v>20</v>
      </c>
      <c r="C4489" t="s">
        <v>48</v>
      </c>
      <c r="D4489" t="s">
        <v>49</v>
      </c>
      <c r="E4489">
        <v>2.1025584391319999E-3</v>
      </c>
    </row>
    <row r="4490" spans="1:5">
      <c r="A4490" t="s">
        <v>19</v>
      </c>
      <c r="B4490" t="s">
        <v>20</v>
      </c>
      <c r="C4490" t="s">
        <v>48</v>
      </c>
      <c r="D4490" t="s">
        <v>49</v>
      </c>
      <c r="E4490">
        <v>1.893480365934E-3</v>
      </c>
    </row>
    <row r="4491" spans="1:5">
      <c r="A4491" t="s">
        <v>19</v>
      </c>
      <c r="B4491" t="s">
        <v>20</v>
      </c>
      <c r="C4491" t="s">
        <v>48</v>
      </c>
      <c r="D4491" t="s">
        <v>49</v>
      </c>
      <c r="E4491">
        <v>2.4042068186580002E-3</v>
      </c>
    </row>
    <row r="4492" spans="1:5">
      <c r="A4492" t="s">
        <v>19</v>
      </c>
      <c r="B4492" t="s">
        <v>20</v>
      </c>
      <c r="C4492" t="s">
        <v>48</v>
      </c>
      <c r="D4492" t="s">
        <v>49</v>
      </c>
      <c r="E4492">
        <v>6.6848364656499999E-4</v>
      </c>
    </row>
    <row r="4493" spans="1:5">
      <c r="A4493" t="s">
        <v>19</v>
      </c>
      <c r="B4493" t="s">
        <v>20</v>
      </c>
      <c r="C4493" t="s">
        <v>48</v>
      </c>
      <c r="D4493" t="s">
        <v>49</v>
      </c>
      <c r="E4493">
        <v>1.901898318003E-3</v>
      </c>
    </row>
    <row r="4494" spans="1:5">
      <c r="A4494" t="s">
        <v>19</v>
      </c>
      <c r="B4494" t="s">
        <v>20</v>
      </c>
      <c r="C4494" t="s">
        <v>48</v>
      </c>
      <c r="D4494" t="s">
        <v>49</v>
      </c>
      <c r="E4494">
        <v>1.8795796955439999E-3</v>
      </c>
    </row>
    <row r="4495" spans="1:5">
      <c r="A4495" t="s">
        <v>19</v>
      </c>
      <c r="B4495" t="s">
        <v>20</v>
      </c>
      <c r="C4495" t="s">
        <v>48</v>
      </c>
      <c r="D4495" t="s">
        <v>49</v>
      </c>
      <c r="E4495">
        <v>5.9862231814609996E-3</v>
      </c>
    </row>
    <row r="4496" spans="1:5">
      <c r="A4496" t="s">
        <v>19</v>
      </c>
      <c r="B4496" t="s">
        <v>20</v>
      </c>
      <c r="C4496" t="s">
        <v>48</v>
      </c>
      <c r="D4496" t="s">
        <v>49</v>
      </c>
      <c r="E4496">
        <v>2.9774932840640001E-3</v>
      </c>
    </row>
    <row r="4497" spans="1:5">
      <c r="A4497" t="s">
        <v>19</v>
      </c>
      <c r="B4497" t="s">
        <v>20</v>
      </c>
      <c r="C4497" t="s">
        <v>48</v>
      </c>
      <c r="D4497" t="s">
        <v>49</v>
      </c>
      <c r="E4497">
        <v>2.3747770648690002E-3</v>
      </c>
    </row>
    <row r="4498" spans="1:5">
      <c r="A4498" t="s">
        <v>19</v>
      </c>
      <c r="B4498" t="s">
        <v>20</v>
      </c>
      <c r="C4498" t="s">
        <v>48</v>
      </c>
      <c r="D4498" t="s">
        <v>49</v>
      </c>
      <c r="E4498">
        <v>2.7693528091339999E-3</v>
      </c>
    </row>
    <row r="4499" spans="1:5">
      <c r="A4499" t="s">
        <v>19</v>
      </c>
      <c r="B4499" t="s">
        <v>20</v>
      </c>
      <c r="C4499" t="s">
        <v>48</v>
      </c>
      <c r="D4499" t="s">
        <v>49</v>
      </c>
      <c r="E4499">
        <v>1.0383580932244001E-2</v>
      </c>
    </row>
    <row r="4500" spans="1:5">
      <c r="A4500" t="s">
        <v>19</v>
      </c>
      <c r="B4500" t="s">
        <v>20</v>
      </c>
      <c r="C4500" t="s">
        <v>48</v>
      </c>
      <c r="D4500" t="s">
        <v>49</v>
      </c>
      <c r="E4500">
        <v>1.8699822559619999E-3</v>
      </c>
    </row>
    <row r="4501" spans="1:5">
      <c r="A4501" t="s">
        <v>19</v>
      </c>
      <c r="B4501" t="s">
        <v>20</v>
      </c>
      <c r="C4501" t="s">
        <v>48</v>
      </c>
      <c r="D4501" t="s">
        <v>49</v>
      </c>
      <c r="E4501">
        <v>1.9515798764239999E-3</v>
      </c>
    </row>
    <row r="4502" spans="1:5">
      <c r="A4502" t="s">
        <v>19</v>
      </c>
      <c r="B4502" t="s">
        <v>20</v>
      </c>
      <c r="C4502" t="s">
        <v>48</v>
      </c>
      <c r="D4502" t="s">
        <v>49</v>
      </c>
      <c r="E4502">
        <v>3.248051668465E-3</v>
      </c>
    </row>
    <row r="4503" spans="1:5">
      <c r="A4503" t="s">
        <v>19</v>
      </c>
      <c r="B4503" t="s">
        <v>20</v>
      </c>
      <c r="C4503" t="s">
        <v>48</v>
      </c>
      <c r="D4503" t="s">
        <v>49</v>
      </c>
      <c r="E4503">
        <v>3.764629461374E-3</v>
      </c>
    </row>
    <row r="4504" spans="1:5">
      <c r="A4504" t="s">
        <v>19</v>
      </c>
      <c r="B4504" t="s">
        <v>20</v>
      </c>
      <c r="C4504" t="s">
        <v>48</v>
      </c>
      <c r="D4504" t="s">
        <v>49</v>
      </c>
      <c r="E4504">
        <v>2.0019045966850001E-3</v>
      </c>
    </row>
    <row r="4505" spans="1:5">
      <c r="A4505" t="s">
        <v>19</v>
      </c>
      <c r="B4505" t="s">
        <v>20</v>
      </c>
      <c r="C4505" t="s">
        <v>48</v>
      </c>
      <c r="D4505" t="s">
        <v>49</v>
      </c>
      <c r="E4505">
        <v>8.3731346252159996E-3</v>
      </c>
    </row>
    <row r="4506" spans="1:5">
      <c r="A4506" t="s">
        <v>19</v>
      </c>
      <c r="B4506" t="s">
        <v>20</v>
      </c>
      <c r="C4506" t="s">
        <v>48</v>
      </c>
      <c r="D4506" t="s">
        <v>49</v>
      </c>
      <c r="E4506">
        <v>7.0048582381131999E-2</v>
      </c>
    </row>
    <row r="4507" spans="1:5">
      <c r="A4507" t="s">
        <v>19</v>
      </c>
      <c r="B4507" t="s">
        <v>20</v>
      </c>
      <c r="C4507" t="s">
        <v>48</v>
      </c>
      <c r="D4507" t="s">
        <v>49</v>
      </c>
      <c r="E4507">
        <v>2.2239801038589999E-3</v>
      </c>
    </row>
    <row r="4508" spans="1:5">
      <c r="A4508" t="s">
        <v>19</v>
      </c>
      <c r="B4508" t="s">
        <v>20</v>
      </c>
      <c r="C4508" t="s">
        <v>48</v>
      </c>
      <c r="D4508" t="s">
        <v>49</v>
      </c>
      <c r="E4508">
        <v>1.8720435587909999E-3</v>
      </c>
    </row>
    <row r="4509" spans="1:5">
      <c r="A4509" t="s">
        <v>19</v>
      </c>
      <c r="B4509" t="s">
        <v>20</v>
      </c>
      <c r="C4509" t="s">
        <v>48</v>
      </c>
      <c r="D4509" t="s">
        <v>49</v>
      </c>
      <c r="E4509">
        <v>1.86947693204E-3</v>
      </c>
    </row>
    <row r="4510" spans="1:5">
      <c r="A4510" t="s">
        <v>19</v>
      </c>
      <c r="B4510" t="s">
        <v>20</v>
      </c>
      <c r="C4510" t="s">
        <v>48</v>
      </c>
      <c r="D4510" t="s">
        <v>49</v>
      </c>
      <c r="E4510">
        <v>2.5408337091829998E-3</v>
      </c>
    </row>
    <row r="4511" spans="1:5">
      <c r="A4511" t="s">
        <v>19</v>
      </c>
      <c r="B4511" t="s">
        <v>20</v>
      </c>
      <c r="C4511" t="s">
        <v>48</v>
      </c>
      <c r="D4511" t="s">
        <v>49</v>
      </c>
      <c r="E4511">
        <v>3.2522864781110001E-3</v>
      </c>
    </row>
    <row r="4512" spans="1:5">
      <c r="A4512" t="s">
        <v>19</v>
      </c>
      <c r="B4512" t="s">
        <v>20</v>
      </c>
      <c r="C4512" t="s">
        <v>48</v>
      </c>
      <c r="D4512" t="s">
        <v>49</v>
      </c>
      <c r="E4512">
        <v>1.919072285524E-3</v>
      </c>
    </row>
    <row r="4513" spans="1:5">
      <c r="A4513" t="s">
        <v>19</v>
      </c>
      <c r="B4513" t="s">
        <v>20</v>
      </c>
      <c r="C4513" t="s">
        <v>48</v>
      </c>
      <c r="D4513" t="s">
        <v>49</v>
      </c>
      <c r="E4513">
        <v>5.716677837439E-3</v>
      </c>
    </row>
    <row r="4514" spans="1:5">
      <c r="A4514" t="s">
        <v>19</v>
      </c>
      <c r="B4514" t="s">
        <v>20</v>
      </c>
      <c r="C4514" t="s">
        <v>48</v>
      </c>
      <c r="D4514" t="s">
        <v>49</v>
      </c>
      <c r="E4514">
        <v>1.8735388924949999E-3</v>
      </c>
    </row>
    <row r="4515" spans="1:5">
      <c r="A4515" t="s">
        <v>19</v>
      </c>
      <c r="B4515" t="s">
        <v>20</v>
      </c>
      <c r="C4515" t="s">
        <v>48</v>
      </c>
      <c r="D4515" t="s">
        <v>49</v>
      </c>
      <c r="E4515">
        <v>1.7640517276909999E-3</v>
      </c>
    </row>
    <row r="4516" spans="1:5">
      <c r="A4516" t="s">
        <v>19</v>
      </c>
      <c r="B4516" t="s">
        <v>20</v>
      </c>
      <c r="C4516" t="s">
        <v>48</v>
      </c>
      <c r="D4516" t="s">
        <v>49</v>
      </c>
      <c r="E4516">
        <v>1.9191639205010001E-3</v>
      </c>
    </row>
    <row r="4517" spans="1:5">
      <c r="A4517" t="s">
        <v>19</v>
      </c>
      <c r="B4517" t="s">
        <v>20</v>
      </c>
      <c r="C4517" t="s">
        <v>48</v>
      </c>
      <c r="D4517" t="s">
        <v>49</v>
      </c>
      <c r="E4517">
        <v>2.2527667040530002E-3</v>
      </c>
    </row>
    <row r="4518" spans="1:5">
      <c r="A4518" t="s">
        <v>35</v>
      </c>
      <c r="B4518" t="s">
        <v>30</v>
      </c>
      <c r="C4518" t="s">
        <v>48</v>
      </c>
      <c r="D4518" t="s">
        <v>49</v>
      </c>
      <c r="E4518">
        <v>5.0082500878250004E-3</v>
      </c>
    </row>
    <row r="4519" spans="1:5">
      <c r="A4519" t="s">
        <v>35</v>
      </c>
      <c r="B4519" t="s">
        <v>30</v>
      </c>
      <c r="C4519" t="s">
        <v>48</v>
      </c>
      <c r="D4519" t="s">
        <v>49</v>
      </c>
      <c r="E4519">
        <v>5.139616779541E-3</v>
      </c>
    </row>
    <row r="4520" spans="1:5">
      <c r="A4520" t="s">
        <v>35</v>
      </c>
      <c r="B4520" t="s">
        <v>30</v>
      </c>
      <c r="C4520" t="s">
        <v>48</v>
      </c>
      <c r="D4520" t="s">
        <v>49</v>
      </c>
      <c r="E4520">
        <v>4.9529942073659999E-3</v>
      </c>
    </row>
    <row r="4521" spans="1:5">
      <c r="A4521" t="s">
        <v>35</v>
      </c>
      <c r="B4521" t="s">
        <v>30</v>
      </c>
      <c r="C4521" t="s">
        <v>48</v>
      </c>
      <c r="D4521" t="s">
        <v>49</v>
      </c>
      <c r="E4521">
        <v>3.9015807405490001E-3</v>
      </c>
    </row>
    <row r="4522" spans="1:5">
      <c r="A4522" t="s">
        <v>35</v>
      </c>
      <c r="B4522" t="s">
        <v>30</v>
      </c>
      <c r="C4522" t="s">
        <v>48</v>
      </c>
      <c r="D4522" t="s">
        <v>49</v>
      </c>
      <c r="E4522">
        <v>4.083503090278E-3</v>
      </c>
    </row>
    <row r="4523" spans="1:5">
      <c r="A4523" t="s">
        <v>35</v>
      </c>
      <c r="B4523" t="s">
        <v>30</v>
      </c>
      <c r="C4523" t="s">
        <v>48</v>
      </c>
      <c r="D4523" t="s">
        <v>49</v>
      </c>
      <c r="E4523">
        <v>4.2335784143840002E-3</v>
      </c>
    </row>
    <row r="4524" spans="1:5">
      <c r="A4524" t="s">
        <v>35</v>
      </c>
      <c r="B4524" t="s">
        <v>30</v>
      </c>
      <c r="C4524" t="s">
        <v>48</v>
      </c>
      <c r="D4524" t="s">
        <v>49</v>
      </c>
      <c r="E4524">
        <v>3.8025158666249999E-3</v>
      </c>
    </row>
    <row r="4525" spans="1:5">
      <c r="A4525" t="s">
        <v>35</v>
      </c>
      <c r="B4525" t="s">
        <v>30</v>
      </c>
      <c r="C4525" t="s">
        <v>48</v>
      </c>
      <c r="D4525" t="s">
        <v>49</v>
      </c>
      <c r="E4525">
        <v>3.796663157983E-3</v>
      </c>
    </row>
    <row r="4526" spans="1:5">
      <c r="A4526" t="s">
        <v>45</v>
      </c>
      <c r="B4526" t="s">
        <v>33</v>
      </c>
      <c r="C4526" t="s">
        <v>48</v>
      </c>
      <c r="D4526" t="s">
        <v>49</v>
      </c>
      <c r="E4526">
        <v>2.2832206210650001E-3</v>
      </c>
    </row>
    <row r="4527" spans="1:5">
      <c r="A4527" t="s">
        <v>45</v>
      </c>
      <c r="B4527" t="s">
        <v>33</v>
      </c>
      <c r="C4527" t="s">
        <v>48</v>
      </c>
      <c r="D4527" t="s">
        <v>49</v>
      </c>
      <c r="E4527">
        <v>2.522850503162E-3</v>
      </c>
    </row>
    <row r="4528" spans="1:5">
      <c r="A4528" t="s">
        <v>45</v>
      </c>
      <c r="B4528" t="s">
        <v>33</v>
      </c>
      <c r="C4528" t="s">
        <v>48</v>
      </c>
      <c r="D4528" t="s">
        <v>49</v>
      </c>
      <c r="E4528">
        <v>1.2999170553723001E-2</v>
      </c>
    </row>
    <row r="4529" spans="1:5">
      <c r="A4529" t="s">
        <v>45</v>
      </c>
      <c r="B4529" t="s">
        <v>33</v>
      </c>
      <c r="C4529" t="s">
        <v>48</v>
      </c>
      <c r="D4529" t="s">
        <v>49</v>
      </c>
      <c r="E4529">
        <v>2.9786876076520002E-3</v>
      </c>
    </row>
    <row r="4530" spans="1:5">
      <c r="A4530" t="s">
        <v>45</v>
      </c>
      <c r="B4530" t="s">
        <v>33</v>
      </c>
      <c r="C4530" t="s">
        <v>48</v>
      </c>
      <c r="D4530" t="s">
        <v>49</v>
      </c>
      <c r="E4530">
        <v>1.854149676482E-3</v>
      </c>
    </row>
    <row r="4531" spans="1:5">
      <c r="A4531" t="s">
        <v>45</v>
      </c>
      <c r="B4531" t="s">
        <v>33</v>
      </c>
      <c r="C4531" t="s">
        <v>48</v>
      </c>
      <c r="D4531" t="s">
        <v>49</v>
      </c>
      <c r="E4531">
        <v>2.2371855159329999E-3</v>
      </c>
    </row>
    <row r="4532" spans="1:5">
      <c r="A4532" t="s">
        <v>45</v>
      </c>
      <c r="B4532" t="s">
        <v>33</v>
      </c>
      <c r="C4532" t="s">
        <v>48</v>
      </c>
      <c r="D4532" t="s">
        <v>49</v>
      </c>
      <c r="E4532">
        <v>1.874066607941E-3</v>
      </c>
    </row>
    <row r="4533" spans="1:5">
      <c r="A4533" t="s">
        <v>45</v>
      </c>
      <c r="B4533" t="s">
        <v>33</v>
      </c>
      <c r="C4533" t="s">
        <v>48</v>
      </c>
      <c r="D4533" t="s">
        <v>49</v>
      </c>
      <c r="E4533">
        <v>7.5435146471229996E-3</v>
      </c>
    </row>
    <row r="4534" spans="1:5">
      <c r="A4534" t="s">
        <v>45</v>
      </c>
      <c r="B4534" t="s">
        <v>33</v>
      </c>
      <c r="C4534" t="s">
        <v>48</v>
      </c>
      <c r="D4534" t="s">
        <v>49</v>
      </c>
      <c r="E4534">
        <v>2.5722476224269999E-3</v>
      </c>
    </row>
    <row r="4535" spans="1:5">
      <c r="A4535" t="s">
        <v>45</v>
      </c>
      <c r="B4535" t="s">
        <v>33</v>
      </c>
      <c r="C4535" t="s">
        <v>48</v>
      </c>
      <c r="D4535" t="s">
        <v>49</v>
      </c>
      <c r="E4535">
        <v>1.948711517271E-3</v>
      </c>
    </row>
    <row r="4536" spans="1:5">
      <c r="A4536" t="s">
        <v>45</v>
      </c>
      <c r="B4536" t="s">
        <v>33</v>
      </c>
      <c r="C4536" t="s">
        <v>48</v>
      </c>
      <c r="D4536" t="s">
        <v>49</v>
      </c>
      <c r="E4536">
        <v>2.7020697706599999E-3</v>
      </c>
    </row>
    <row r="4537" spans="1:5">
      <c r="A4537" t="s">
        <v>45</v>
      </c>
      <c r="B4537" t="s">
        <v>33</v>
      </c>
      <c r="C4537" t="s">
        <v>48</v>
      </c>
      <c r="D4537" t="s">
        <v>49</v>
      </c>
      <c r="E4537">
        <v>2.5737993544779998E-3</v>
      </c>
    </row>
    <row r="4538" spans="1:5">
      <c r="A4538" t="s">
        <v>45</v>
      </c>
      <c r="B4538" t="s">
        <v>33</v>
      </c>
      <c r="C4538" t="s">
        <v>48</v>
      </c>
      <c r="D4538" t="s">
        <v>49</v>
      </c>
      <c r="E4538">
        <v>1.853970271131E-3</v>
      </c>
    </row>
    <row r="4539" spans="1:5">
      <c r="A4539" t="s">
        <v>45</v>
      </c>
      <c r="B4539" t="s">
        <v>33</v>
      </c>
      <c r="C4539" t="s">
        <v>48</v>
      </c>
      <c r="D4539" t="s">
        <v>49</v>
      </c>
      <c r="E4539">
        <v>2.511493597104E-3</v>
      </c>
    </row>
    <row r="4540" spans="1:5">
      <c r="A4540" t="s">
        <v>45</v>
      </c>
      <c r="B4540" t="s">
        <v>33</v>
      </c>
      <c r="C4540" t="s">
        <v>48</v>
      </c>
      <c r="D4540" t="s">
        <v>49</v>
      </c>
      <c r="E4540">
        <v>3.7010377673656003E-2</v>
      </c>
    </row>
    <row r="4541" spans="1:5">
      <c r="A4541" t="s">
        <v>45</v>
      </c>
      <c r="B4541" t="s">
        <v>33</v>
      </c>
      <c r="C4541" t="s">
        <v>48</v>
      </c>
      <c r="D4541" t="s">
        <v>49</v>
      </c>
      <c r="E4541">
        <v>2.4057477746170001E-3</v>
      </c>
    </row>
    <row r="4542" spans="1:5">
      <c r="A4542" t="s">
        <v>45</v>
      </c>
      <c r="B4542" t="s">
        <v>33</v>
      </c>
      <c r="C4542" t="s">
        <v>48</v>
      </c>
      <c r="D4542" t="s">
        <v>49</v>
      </c>
      <c r="E4542">
        <v>1.8589665928089999E-3</v>
      </c>
    </row>
    <row r="4543" spans="1:5">
      <c r="A4543" t="s">
        <v>45</v>
      </c>
      <c r="B4543" t="s">
        <v>33</v>
      </c>
      <c r="C4543" t="s">
        <v>48</v>
      </c>
      <c r="D4543" t="s">
        <v>49</v>
      </c>
      <c r="E4543">
        <v>5.6172735852699999E-3</v>
      </c>
    </row>
    <row r="4544" spans="1:5">
      <c r="A4544" t="s">
        <v>45</v>
      </c>
      <c r="B4544" t="s">
        <v>33</v>
      </c>
      <c r="C4544" t="s">
        <v>48</v>
      </c>
      <c r="D4544" t="s">
        <v>49</v>
      </c>
      <c r="E4544">
        <v>3.382353840091E-2</v>
      </c>
    </row>
    <row r="4545" spans="1:5">
      <c r="A4545" t="s">
        <v>45</v>
      </c>
      <c r="B4545" t="s">
        <v>33</v>
      </c>
      <c r="C4545" t="s">
        <v>48</v>
      </c>
      <c r="D4545" t="s">
        <v>49</v>
      </c>
      <c r="E4545">
        <v>3.2474315037271002E-2</v>
      </c>
    </row>
    <row r="4546" spans="1:5">
      <c r="A4546" t="s">
        <v>45</v>
      </c>
      <c r="B4546" t="s">
        <v>33</v>
      </c>
      <c r="C4546" t="s">
        <v>48</v>
      </c>
      <c r="D4546" t="s">
        <v>49</v>
      </c>
      <c r="E4546">
        <v>4.5781273869598002E-2</v>
      </c>
    </row>
    <row r="4547" spans="1:5">
      <c r="A4547" t="s">
        <v>45</v>
      </c>
      <c r="B4547" t="s">
        <v>33</v>
      </c>
      <c r="C4547" t="s">
        <v>48</v>
      </c>
      <c r="D4547" t="s">
        <v>49</v>
      </c>
      <c r="E4547">
        <v>4.9529434500470001E-3</v>
      </c>
    </row>
    <row r="4548" spans="1:5">
      <c r="A4548" t="s">
        <v>45</v>
      </c>
      <c r="B4548" t="s">
        <v>33</v>
      </c>
      <c r="C4548" t="s">
        <v>48</v>
      </c>
      <c r="D4548" t="s">
        <v>49</v>
      </c>
      <c r="E4548">
        <v>1.2681406582212999E-2</v>
      </c>
    </row>
    <row r="4549" spans="1:5">
      <c r="A4549" t="s">
        <v>45</v>
      </c>
      <c r="B4549" t="s">
        <v>33</v>
      </c>
      <c r="C4549" t="s">
        <v>48</v>
      </c>
      <c r="D4549" t="s">
        <v>49</v>
      </c>
      <c r="E4549">
        <v>3.7890278232839999E-3</v>
      </c>
    </row>
    <row r="4550" spans="1:5">
      <c r="A4550" t="s">
        <v>45</v>
      </c>
      <c r="B4550" t="s">
        <v>33</v>
      </c>
      <c r="C4550" t="s">
        <v>48</v>
      </c>
      <c r="D4550" t="s">
        <v>49</v>
      </c>
      <c r="E4550">
        <v>3.7824369239429999E-3</v>
      </c>
    </row>
    <row r="4551" spans="1:5">
      <c r="A4551" t="s">
        <v>45</v>
      </c>
      <c r="B4551" t="s">
        <v>33</v>
      </c>
      <c r="C4551" t="s">
        <v>48</v>
      </c>
      <c r="D4551" t="s">
        <v>49</v>
      </c>
      <c r="E4551">
        <v>6.1694709139619996E-3</v>
      </c>
    </row>
    <row r="4552" spans="1:5">
      <c r="A4552" t="s">
        <v>45</v>
      </c>
      <c r="B4552" t="s">
        <v>33</v>
      </c>
      <c r="C4552" t="s">
        <v>48</v>
      </c>
      <c r="D4552" t="s">
        <v>49</v>
      </c>
      <c r="E4552">
        <v>3.733054364264E-3</v>
      </c>
    </row>
    <row r="4553" spans="1:5">
      <c r="A4553" t="s">
        <v>45</v>
      </c>
      <c r="B4553" t="s">
        <v>33</v>
      </c>
      <c r="C4553" t="s">
        <v>48</v>
      </c>
      <c r="D4553" t="s">
        <v>49</v>
      </c>
      <c r="E4553">
        <v>7.0287886603259998E-3</v>
      </c>
    </row>
    <row r="4554" spans="1:5">
      <c r="A4554" t="s">
        <v>45</v>
      </c>
      <c r="B4554" t="s">
        <v>33</v>
      </c>
      <c r="C4554" t="s">
        <v>48</v>
      </c>
      <c r="D4554" t="s">
        <v>49</v>
      </c>
      <c r="E4554">
        <v>6.7720790746036E-2</v>
      </c>
    </row>
    <row r="4555" spans="1:5">
      <c r="A4555" t="s">
        <v>45</v>
      </c>
      <c r="B4555" t="s">
        <v>33</v>
      </c>
      <c r="C4555" t="s">
        <v>48</v>
      </c>
      <c r="D4555" t="s">
        <v>49</v>
      </c>
      <c r="E4555">
        <v>3.7659181286590002E-3</v>
      </c>
    </row>
    <row r="4556" spans="1:5">
      <c r="A4556" t="s">
        <v>45</v>
      </c>
      <c r="B4556" t="s">
        <v>33</v>
      </c>
      <c r="C4556" t="s">
        <v>48</v>
      </c>
      <c r="D4556" t="s">
        <v>49</v>
      </c>
      <c r="E4556">
        <v>4.2345922080350004E-3</v>
      </c>
    </row>
    <row r="4557" spans="1:5">
      <c r="A4557" t="s">
        <v>45</v>
      </c>
      <c r="B4557" t="s">
        <v>33</v>
      </c>
      <c r="C4557" t="s">
        <v>48</v>
      </c>
      <c r="D4557" t="s">
        <v>49</v>
      </c>
      <c r="E4557">
        <v>3.2359532912489999E-3</v>
      </c>
    </row>
    <row r="4558" spans="1:5">
      <c r="A4558" t="s">
        <v>45</v>
      </c>
      <c r="B4558" t="s">
        <v>33</v>
      </c>
      <c r="C4558" t="s">
        <v>48</v>
      </c>
      <c r="D4558" t="s">
        <v>49</v>
      </c>
      <c r="E4558">
        <v>7.7214320899899995E-4</v>
      </c>
    </row>
    <row r="4559" spans="1:5">
      <c r="A4559" t="s">
        <v>45</v>
      </c>
      <c r="B4559" t="s">
        <v>33</v>
      </c>
      <c r="C4559" t="s">
        <v>48</v>
      </c>
      <c r="D4559" t="s">
        <v>49</v>
      </c>
      <c r="E4559">
        <v>9.9269837384929997E-3</v>
      </c>
    </row>
    <row r="4560" spans="1:5">
      <c r="A4560" t="s">
        <v>45</v>
      </c>
      <c r="B4560" t="s">
        <v>33</v>
      </c>
      <c r="C4560" t="s">
        <v>48</v>
      </c>
      <c r="D4560" t="s">
        <v>49</v>
      </c>
      <c r="E4560">
        <v>6.6948054883510001E-3</v>
      </c>
    </row>
    <row r="4561" spans="1:5">
      <c r="A4561" t="s">
        <v>45</v>
      </c>
      <c r="B4561" t="s">
        <v>33</v>
      </c>
      <c r="C4561" t="s">
        <v>48</v>
      </c>
      <c r="D4561" t="s">
        <v>49</v>
      </c>
      <c r="E4561">
        <v>6.0267923604979999E-3</v>
      </c>
    </row>
    <row r="4562" spans="1:5">
      <c r="A4562" t="s">
        <v>45</v>
      </c>
      <c r="B4562" t="s">
        <v>33</v>
      </c>
      <c r="C4562" t="s">
        <v>48</v>
      </c>
      <c r="D4562" t="s">
        <v>49</v>
      </c>
      <c r="E4562">
        <v>5.8072188624710003E-3</v>
      </c>
    </row>
    <row r="4563" spans="1:5">
      <c r="A4563" t="s">
        <v>45</v>
      </c>
      <c r="B4563" t="s">
        <v>33</v>
      </c>
      <c r="C4563" t="s">
        <v>48</v>
      </c>
      <c r="D4563" t="s">
        <v>49</v>
      </c>
      <c r="E4563">
        <v>3.1865500444869998E-3</v>
      </c>
    </row>
    <row r="4564" spans="1:5">
      <c r="A4564" t="s">
        <v>45</v>
      </c>
      <c r="B4564" t="s">
        <v>33</v>
      </c>
      <c r="C4564" t="s">
        <v>48</v>
      </c>
      <c r="D4564" t="s">
        <v>49</v>
      </c>
      <c r="E4564">
        <v>4.9048237606649997E-3</v>
      </c>
    </row>
    <row r="4565" spans="1:5">
      <c r="A4565" t="s">
        <v>45</v>
      </c>
      <c r="B4565" t="s">
        <v>33</v>
      </c>
      <c r="C4565" t="s">
        <v>48</v>
      </c>
      <c r="D4565" t="s">
        <v>49</v>
      </c>
      <c r="E4565">
        <v>3.7072150663970001E-3</v>
      </c>
    </row>
    <row r="4566" spans="1:5">
      <c r="A4566" t="s">
        <v>45</v>
      </c>
      <c r="B4566" t="s">
        <v>33</v>
      </c>
      <c r="C4566" t="s">
        <v>48</v>
      </c>
      <c r="D4566" t="s">
        <v>49</v>
      </c>
      <c r="E4566">
        <v>4.2753031688309998E-3</v>
      </c>
    </row>
    <row r="4567" spans="1:5">
      <c r="A4567" t="s">
        <v>45</v>
      </c>
      <c r="B4567" t="s">
        <v>33</v>
      </c>
      <c r="C4567" t="s">
        <v>48</v>
      </c>
      <c r="D4567" t="s">
        <v>49</v>
      </c>
      <c r="E4567">
        <v>3.8558541644459999E-3</v>
      </c>
    </row>
    <row r="4568" spans="1:5">
      <c r="A4568" t="s">
        <v>45</v>
      </c>
      <c r="B4568" t="s">
        <v>33</v>
      </c>
      <c r="C4568" t="s">
        <v>48</v>
      </c>
      <c r="D4568" t="s">
        <v>49</v>
      </c>
      <c r="E4568">
        <v>3.7515628816850001E-3</v>
      </c>
    </row>
    <row r="4569" spans="1:5">
      <c r="A4569" t="s">
        <v>45</v>
      </c>
      <c r="B4569" t="s">
        <v>33</v>
      </c>
      <c r="C4569" t="s">
        <v>48</v>
      </c>
      <c r="D4569" t="s">
        <v>49</v>
      </c>
      <c r="E4569">
        <v>3.793788600173E-3</v>
      </c>
    </row>
    <row r="4570" spans="1:5">
      <c r="A4570" t="s">
        <v>29</v>
      </c>
      <c r="B4570" t="s">
        <v>30</v>
      </c>
      <c r="C4570" t="s">
        <v>48</v>
      </c>
      <c r="D4570" t="s">
        <v>49</v>
      </c>
      <c r="E4570">
        <v>3.7872300494789998E-3</v>
      </c>
    </row>
    <row r="4571" spans="1:5">
      <c r="A4571" t="s">
        <v>29</v>
      </c>
      <c r="B4571" t="s">
        <v>30</v>
      </c>
      <c r="C4571" t="s">
        <v>48</v>
      </c>
      <c r="D4571" t="s">
        <v>49</v>
      </c>
      <c r="E4571">
        <v>4.0936067187679996E-3</v>
      </c>
    </row>
    <row r="4572" spans="1:5">
      <c r="A4572" t="s">
        <v>29</v>
      </c>
      <c r="B4572" t="s">
        <v>30</v>
      </c>
      <c r="C4572" t="s">
        <v>48</v>
      </c>
      <c r="D4572" t="s">
        <v>49</v>
      </c>
      <c r="E4572">
        <v>5.7268354864769997E-3</v>
      </c>
    </row>
    <row r="4573" spans="1:5">
      <c r="A4573" t="s">
        <v>29</v>
      </c>
      <c r="B4573" t="s">
        <v>30</v>
      </c>
      <c r="C4573" t="s">
        <v>48</v>
      </c>
      <c r="D4573" t="s">
        <v>49</v>
      </c>
      <c r="E4573">
        <v>6.1144625095899997E-3</v>
      </c>
    </row>
    <row r="4574" spans="1:5">
      <c r="A4574" t="s">
        <v>29</v>
      </c>
      <c r="B4574" t="s">
        <v>30</v>
      </c>
      <c r="C4574" t="s">
        <v>48</v>
      </c>
      <c r="D4574" t="s">
        <v>49</v>
      </c>
      <c r="E4574">
        <v>3.7694412744199999E-3</v>
      </c>
    </row>
    <row r="4575" spans="1:5">
      <c r="A4575" t="s">
        <v>29</v>
      </c>
      <c r="B4575" t="s">
        <v>30</v>
      </c>
      <c r="C4575" t="s">
        <v>48</v>
      </c>
      <c r="D4575" t="s">
        <v>49</v>
      </c>
      <c r="E4575">
        <v>5.1844880489679999E-3</v>
      </c>
    </row>
    <row r="4576" spans="1:5">
      <c r="A4576" t="s">
        <v>29</v>
      </c>
      <c r="B4576" t="s">
        <v>30</v>
      </c>
      <c r="C4576" t="s">
        <v>48</v>
      </c>
      <c r="D4576" t="s">
        <v>49</v>
      </c>
      <c r="E4576">
        <v>3.7467856326140001E-3</v>
      </c>
    </row>
    <row r="4577" spans="1:5">
      <c r="A4577" t="s">
        <v>29</v>
      </c>
      <c r="B4577" t="s">
        <v>30</v>
      </c>
      <c r="C4577" t="s">
        <v>48</v>
      </c>
      <c r="D4577" t="s">
        <v>49</v>
      </c>
      <c r="E4577">
        <v>5.8989866850080001E-3</v>
      </c>
    </row>
    <row r="4578" spans="1:5">
      <c r="A4578" t="s">
        <v>29</v>
      </c>
      <c r="B4578" t="s">
        <v>30</v>
      </c>
      <c r="C4578" t="s">
        <v>48</v>
      </c>
      <c r="D4578" t="s">
        <v>49</v>
      </c>
      <c r="E4578">
        <v>4.8262174275919998E-3</v>
      </c>
    </row>
    <row r="4579" spans="1:5">
      <c r="A4579" t="s">
        <v>29</v>
      </c>
      <c r="B4579" t="s">
        <v>30</v>
      </c>
      <c r="C4579" t="s">
        <v>48</v>
      </c>
      <c r="D4579" t="s">
        <v>49</v>
      </c>
      <c r="E4579">
        <v>2.1137276894350999E-2</v>
      </c>
    </row>
    <row r="4580" spans="1:5">
      <c r="A4580" t="s">
        <v>29</v>
      </c>
      <c r="B4580" t="s">
        <v>30</v>
      </c>
      <c r="C4580" t="s">
        <v>48</v>
      </c>
      <c r="D4580" t="s">
        <v>49</v>
      </c>
      <c r="E4580">
        <v>9.7094877106069996E-3</v>
      </c>
    </row>
    <row r="4581" spans="1:5">
      <c r="A4581" t="s">
        <v>29</v>
      </c>
      <c r="B4581" t="s">
        <v>30</v>
      </c>
      <c r="C4581" t="s">
        <v>48</v>
      </c>
      <c r="D4581" t="s">
        <v>49</v>
      </c>
      <c r="E4581">
        <v>6.0834604527220002E-3</v>
      </c>
    </row>
    <row r="4582" spans="1:5">
      <c r="A4582" t="s">
        <v>29</v>
      </c>
      <c r="B4582" t="s">
        <v>30</v>
      </c>
      <c r="C4582" t="s">
        <v>48</v>
      </c>
      <c r="D4582" t="s">
        <v>49</v>
      </c>
      <c r="E4582">
        <v>3.8001741948009999E-3</v>
      </c>
    </row>
    <row r="4583" spans="1:5">
      <c r="A4583" t="s">
        <v>29</v>
      </c>
      <c r="B4583" t="s">
        <v>30</v>
      </c>
      <c r="C4583" t="s">
        <v>48</v>
      </c>
      <c r="D4583" t="s">
        <v>49</v>
      </c>
      <c r="E4583">
        <v>3.8933525545639999E-3</v>
      </c>
    </row>
    <row r="4584" spans="1:5">
      <c r="A4584" t="s">
        <v>29</v>
      </c>
      <c r="B4584" t="s">
        <v>30</v>
      </c>
      <c r="C4584" t="s">
        <v>48</v>
      </c>
      <c r="D4584" t="s">
        <v>49</v>
      </c>
      <c r="E4584">
        <v>4.0622340434309998E-3</v>
      </c>
    </row>
    <row r="4585" spans="1:5">
      <c r="A4585" t="s">
        <v>29</v>
      </c>
      <c r="B4585" t="s">
        <v>30</v>
      </c>
      <c r="C4585" t="s">
        <v>48</v>
      </c>
      <c r="D4585" t="s">
        <v>49</v>
      </c>
      <c r="E4585">
        <v>4.9551617523450001E-3</v>
      </c>
    </row>
    <row r="4586" spans="1:5">
      <c r="A4586" t="s">
        <v>29</v>
      </c>
      <c r="B4586" t="s">
        <v>30</v>
      </c>
      <c r="C4586" t="s">
        <v>48</v>
      </c>
      <c r="D4586" t="s">
        <v>49</v>
      </c>
      <c r="E4586">
        <v>3.7221449302549999E-3</v>
      </c>
    </row>
    <row r="4587" spans="1:5">
      <c r="A4587" t="s">
        <v>29</v>
      </c>
      <c r="B4587" t="s">
        <v>30</v>
      </c>
      <c r="C4587" t="s">
        <v>48</v>
      </c>
      <c r="D4587" t="s">
        <v>49</v>
      </c>
      <c r="E4587">
        <v>6.8823949253283001E-2</v>
      </c>
    </row>
    <row r="4588" spans="1:5">
      <c r="A4588" t="s">
        <v>29</v>
      </c>
      <c r="B4588" t="s">
        <v>30</v>
      </c>
      <c r="C4588" t="s">
        <v>48</v>
      </c>
      <c r="D4588" t="s">
        <v>49</v>
      </c>
      <c r="E4588">
        <v>4.6257047297379996E-3</v>
      </c>
    </row>
    <row r="4589" spans="1:5">
      <c r="A4589" t="s">
        <v>29</v>
      </c>
      <c r="B4589" t="s">
        <v>30</v>
      </c>
      <c r="C4589" t="s">
        <v>48</v>
      </c>
      <c r="D4589" t="s">
        <v>49</v>
      </c>
      <c r="E4589">
        <v>3.9395684982870003E-3</v>
      </c>
    </row>
    <row r="4590" spans="1:5">
      <c r="A4590" t="s">
        <v>29</v>
      </c>
      <c r="B4590" t="s">
        <v>30</v>
      </c>
      <c r="C4590" t="s">
        <v>48</v>
      </c>
      <c r="D4590" t="s">
        <v>49</v>
      </c>
      <c r="E4590">
        <v>6.7787803037920001E-3</v>
      </c>
    </row>
    <row r="4591" spans="1:5">
      <c r="A4591" t="s">
        <v>29</v>
      </c>
      <c r="B4591" t="s">
        <v>30</v>
      </c>
      <c r="C4591" t="s">
        <v>48</v>
      </c>
      <c r="D4591" t="s">
        <v>49</v>
      </c>
      <c r="E4591">
        <v>3.7117406230239998E-3</v>
      </c>
    </row>
    <row r="4592" spans="1:5">
      <c r="A4592" t="s">
        <v>29</v>
      </c>
      <c r="B4592" t="s">
        <v>30</v>
      </c>
      <c r="C4592" t="s">
        <v>48</v>
      </c>
      <c r="D4592" t="s">
        <v>49</v>
      </c>
      <c r="E4592">
        <v>2.4771233683880001E-3</v>
      </c>
    </row>
    <row r="4593" spans="1:5">
      <c r="A4593" t="s">
        <v>29</v>
      </c>
      <c r="B4593" t="s">
        <v>30</v>
      </c>
      <c r="C4593" t="s">
        <v>48</v>
      </c>
      <c r="D4593" t="s">
        <v>49</v>
      </c>
      <c r="E4593">
        <v>3.4652903852700001E-3</v>
      </c>
    </row>
    <row r="4594" spans="1:5">
      <c r="A4594" t="s">
        <v>29</v>
      </c>
      <c r="B4594" t="s">
        <v>30</v>
      </c>
      <c r="C4594" t="s">
        <v>48</v>
      </c>
      <c r="D4594" t="s">
        <v>49</v>
      </c>
      <c r="E4594">
        <v>1.8093662133925E-2</v>
      </c>
    </row>
    <row r="4595" spans="1:5">
      <c r="A4595" t="s">
        <v>29</v>
      </c>
      <c r="B4595" t="s">
        <v>30</v>
      </c>
      <c r="C4595" t="s">
        <v>48</v>
      </c>
      <c r="D4595" t="s">
        <v>49</v>
      </c>
      <c r="E4595">
        <v>3.7132137725599998E-3</v>
      </c>
    </row>
    <row r="4596" spans="1:5">
      <c r="A4596" t="s">
        <v>29</v>
      </c>
      <c r="B4596" t="s">
        <v>30</v>
      </c>
      <c r="C4596" t="s">
        <v>48</v>
      </c>
      <c r="D4596" t="s">
        <v>49</v>
      </c>
      <c r="E4596">
        <v>2.518602247116E-3</v>
      </c>
    </row>
    <row r="4597" spans="1:5">
      <c r="A4597" t="s">
        <v>29</v>
      </c>
      <c r="B4597" t="s">
        <v>30</v>
      </c>
      <c r="C4597" t="s">
        <v>48</v>
      </c>
      <c r="D4597" t="s">
        <v>49</v>
      </c>
      <c r="E4597">
        <v>2.535716518478E-3</v>
      </c>
    </row>
    <row r="4598" spans="1:5">
      <c r="A4598" t="s">
        <v>29</v>
      </c>
      <c r="B4598" t="s">
        <v>30</v>
      </c>
      <c r="C4598" t="s">
        <v>48</v>
      </c>
      <c r="D4598" t="s">
        <v>49</v>
      </c>
      <c r="E4598">
        <v>3.7244862754660002E-3</v>
      </c>
    </row>
    <row r="4599" spans="1:5">
      <c r="A4599" t="s">
        <v>29</v>
      </c>
      <c r="B4599" t="s">
        <v>30</v>
      </c>
      <c r="C4599" t="s">
        <v>48</v>
      </c>
      <c r="D4599" t="s">
        <v>49</v>
      </c>
      <c r="E4599">
        <v>3.9454552179119997E-3</v>
      </c>
    </row>
    <row r="4600" spans="1:5">
      <c r="A4600" t="s">
        <v>29</v>
      </c>
      <c r="B4600" t="s">
        <v>30</v>
      </c>
      <c r="C4600" t="s">
        <v>48</v>
      </c>
      <c r="D4600" t="s">
        <v>49</v>
      </c>
      <c r="E4600">
        <v>3.844040882065E-3</v>
      </c>
    </row>
    <row r="4601" spans="1:5">
      <c r="A4601" t="s">
        <v>29</v>
      </c>
      <c r="B4601" t="s">
        <v>30</v>
      </c>
      <c r="C4601" t="s">
        <v>48</v>
      </c>
      <c r="D4601" t="s">
        <v>49</v>
      </c>
      <c r="E4601">
        <v>4.389739098016E-3</v>
      </c>
    </row>
    <row r="4602" spans="1:5">
      <c r="A4602" t="s">
        <v>29</v>
      </c>
      <c r="B4602" t="s">
        <v>30</v>
      </c>
      <c r="C4602" t="s">
        <v>48</v>
      </c>
      <c r="D4602" t="s">
        <v>49</v>
      </c>
      <c r="E4602">
        <v>3.7733405177089998E-3</v>
      </c>
    </row>
    <row r="4603" spans="1:5">
      <c r="A4603" t="s">
        <v>29</v>
      </c>
      <c r="B4603" t="s">
        <v>30</v>
      </c>
      <c r="C4603" t="s">
        <v>48</v>
      </c>
      <c r="D4603" t="s">
        <v>49</v>
      </c>
      <c r="E4603">
        <v>6.2698362940110004E-3</v>
      </c>
    </row>
    <row r="4604" spans="1:5">
      <c r="A4604" t="s">
        <v>29</v>
      </c>
      <c r="B4604" t="s">
        <v>30</v>
      </c>
      <c r="C4604" t="s">
        <v>48</v>
      </c>
      <c r="D4604" t="s">
        <v>49</v>
      </c>
      <c r="E4604">
        <v>7.3737110255279997E-3</v>
      </c>
    </row>
    <row r="4605" spans="1:5">
      <c r="A4605" t="s">
        <v>29</v>
      </c>
      <c r="B4605" t="s">
        <v>30</v>
      </c>
      <c r="C4605" t="s">
        <v>48</v>
      </c>
      <c r="D4605" t="s">
        <v>49</v>
      </c>
      <c r="E4605">
        <v>3.7828381707129999E-3</v>
      </c>
    </row>
    <row r="4606" spans="1:5">
      <c r="A4606" t="s">
        <v>29</v>
      </c>
      <c r="B4606" t="s">
        <v>30</v>
      </c>
      <c r="C4606" t="s">
        <v>48</v>
      </c>
      <c r="D4606" t="s">
        <v>49</v>
      </c>
      <c r="E4606">
        <v>8.8623341477599999E-3</v>
      </c>
    </row>
    <row r="4607" spans="1:5">
      <c r="A4607" t="s">
        <v>29</v>
      </c>
      <c r="B4607" t="s">
        <v>30</v>
      </c>
      <c r="C4607" t="s">
        <v>48</v>
      </c>
      <c r="D4607" t="s">
        <v>49</v>
      </c>
      <c r="E4607">
        <v>4.2486114124009999E-3</v>
      </c>
    </row>
    <row r="4608" spans="1:5">
      <c r="A4608" t="s">
        <v>29</v>
      </c>
      <c r="B4608" t="s">
        <v>30</v>
      </c>
      <c r="C4608" t="s">
        <v>48</v>
      </c>
      <c r="D4608" t="s">
        <v>49</v>
      </c>
      <c r="E4608">
        <v>2.5750649027150001E-3</v>
      </c>
    </row>
    <row r="4609" spans="1:5">
      <c r="A4609" t="s">
        <v>29</v>
      </c>
      <c r="B4609" t="s">
        <v>30</v>
      </c>
      <c r="C4609" t="s">
        <v>48</v>
      </c>
      <c r="D4609" t="s">
        <v>49</v>
      </c>
      <c r="E4609">
        <v>3.7594072532389998E-3</v>
      </c>
    </row>
    <row r="4610" spans="1:5">
      <c r="A4610" t="s">
        <v>29</v>
      </c>
      <c r="B4610" t="s">
        <v>30</v>
      </c>
      <c r="C4610" t="s">
        <v>48</v>
      </c>
      <c r="D4610" t="s">
        <v>49</v>
      </c>
      <c r="E4610">
        <v>5.852731553244E-3</v>
      </c>
    </row>
    <row r="4611" spans="1:5">
      <c r="A4611" t="s">
        <v>29</v>
      </c>
      <c r="B4611" t="s">
        <v>30</v>
      </c>
      <c r="C4611" t="s">
        <v>48</v>
      </c>
      <c r="D4611" t="s">
        <v>49</v>
      </c>
      <c r="E4611">
        <v>3.9857957487249998E-3</v>
      </c>
    </row>
    <row r="4612" spans="1:5">
      <c r="A4612" t="s">
        <v>5</v>
      </c>
      <c r="B4612" t="s">
        <v>24</v>
      </c>
      <c r="C4612" t="s">
        <v>48</v>
      </c>
      <c r="D4612" t="s">
        <v>49</v>
      </c>
      <c r="E4612">
        <v>8.1126730677929994E-3</v>
      </c>
    </row>
    <row r="4613" spans="1:5">
      <c r="A4613" t="s">
        <v>5</v>
      </c>
      <c r="B4613" t="s">
        <v>24</v>
      </c>
      <c r="C4613" t="s">
        <v>48</v>
      </c>
      <c r="D4613" t="s">
        <v>49</v>
      </c>
      <c r="E4613">
        <v>1.1332859118488E-2</v>
      </c>
    </row>
    <row r="4614" spans="1:5">
      <c r="A4614" t="s">
        <v>5</v>
      </c>
      <c r="B4614" t="s">
        <v>24</v>
      </c>
      <c r="C4614" t="s">
        <v>48</v>
      </c>
      <c r="D4614" t="s">
        <v>49</v>
      </c>
      <c r="E4614">
        <v>1.6134399126325E-2</v>
      </c>
    </row>
    <row r="4615" spans="1:5">
      <c r="A4615" t="s">
        <v>5</v>
      </c>
      <c r="B4615" t="s">
        <v>24</v>
      </c>
      <c r="C4615" t="s">
        <v>48</v>
      </c>
      <c r="D4615" t="s">
        <v>49</v>
      </c>
      <c r="E4615">
        <v>6.95651798168E-3</v>
      </c>
    </row>
    <row r="4616" spans="1:5">
      <c r="A4616" t="s">
        <v>5</v>
      </c>
      <c r="B4616" t="s">
        <v>24</v>
      </c>
      <c r="C4616" t="s">
        <v>48</v>
      </c>
      <c r="D4616" t="s">
        <v>49</v>
      </c>
      <c r="E4616">
        <v>3.8239450857070001E-3</v>
      </c>
    </row>
    <row r="4617" spans="1:5">
      <c r="A4617" t="s">
        <v>5</v>
      </c>
      <c r="B4617" t="s">
        <v>24</v>
      </c>
      <c r="C4617" t="s">
        <v>48</v>
      </c>
      <c r="D4617" t="s">
        <v>49</v>
      </c>
      <c r="E4617">
        <v>3.9076465613039997E-3</v>
      </c>
    </row>
    <row r="4618" spans="1:5">
      <c r="A4618" t="s">
        <v>5</v>
      </c>
      <c r="B4618" t="s">
        <v>24</v>
      </c>
      <c r="C4618" t="s">
        <v>48</v>
      </c>
      <c r="D4618" t="s">
        <v>49</v>
      </c>
      <c r="E4618">
        <v>8.2984625046419996E-3</v>
      </c>
    </row>
    <row r="4619" spans="1:5">
      <c r="A4619" t="s">
        <v>5</v>
      </c>
      <c r="B4619" t="s">
        <v>24</v>
      </c>
      <c r="C4619" t="s">
        <v>48</v>
      </c>
      <c r="D4619" t="s">
        <v>49</v>
      </c>
      <c r="E4619">
        <v>3.6428396477726999E-2</v>
      </c>
    </row>
    <row r="4620" spans="1:5">
      <c r="A4620" t="s">
        <v>5</v>
      </c>
      <c r="B4620" t="s">
        <v>24</v>
      </c>
      <c r="C4620" t="s">
        <v>48</v>
      </c>
      <c r="D4620" t="s">
        <v>49</v>
      </c>
      <c r="E4620">
        <v>3.9665122717279996E-3</v>
      </c>
    </row>
    <row r="4621" spans="1:5">
      <c r="A4621" t="s">
        <v>5</v>
      </c>
      <c r="B4621" t="s">
        <v>24</v>
      </c>
      <c r="C4621" t="s">
        <v>48</v>
      </c>
      <c r="D4621" t="s">
        <v>49</v>
      </c>
      <c r="E4621">
        <v>5.9286369256121997E-2</v>
      </c>
    </row>
    <row r="4622" spans="1:5">
      <c r="A4622" t="s">
        <v>5</v>
      </c>
      <c r="B4622" t="s">
        <v>24</v>
      </c>
      <c r="C4622" t="s">
        <v>48</v>
      </c>
      <c r="D4622" t="s">
        <v>49</v>
      </c>
      <c r="E4622">
        <v>9.6079039134940002E-3</v>
      </c>
    </row>
    <row r="4623" spans="1:5">
      <c r="A4623" t="s">
        <v>5</v>
      </c>
      <c r="B4623" t="s">
        <v>24</v>
      </c>
      <c r="C4623" t="s">
        <v>48</v>
      </c>
      <c r="D4623" t="s">
        <v>49</v>
      </c>
      <c r="E4623">
        <v>3.7538239474470001E-3</v>
      </c>
    </row>
    <row r="4624" spans="1:5">
      <c r="A4624" t="s">
        <v>5</v>
      </c>
      <c r="B4624" t="s">
        <v>24</v>
      </c>
      <c r="C4624" t="s">
        <v>48</v>
      </c>
      <c r="D4624" t="s">
        <v>49</v>
      </c>
      <c r="E4624">
        <v>4.0558334441930001E-3</v>
      </c>
    </row>
    <row r="4625" spans="1:5">
      <c r="A4625" t="s">
        <v>5</v>
      </c>
      <c r="B4625" t="s">
        <v>24</v>
      </c>
      <c r="C4625" t="s">
        <v>48</v>
      </c>
      <c r="D4625" t="s">
        <v>49</v>
      </c>
      <c r="E4625">
        <v>4.5295109765189998E-3</v>
      </c>
    </row>
    <row r="4626" spans="1:5">
      <c r="A4626" t="s">
        <v>5</v>
      </c>
      <c r="B4626" t="s">
        <v>6</v>
      </c>
      <c r="C4626" t="s">
        <v>48</v>
      </c>
      <c r="D4626" t="s">
        <v>49</v>
      </c>
      <c r="E4626">
        <v>3.7631487511920001E-3</v>
      </c>
    </row>
    <row r="4627" spans="1:5">
      <c r="A4627" t="s">
        <v>5</v>
      </c>
      <c r="B4627" t="s">
        <v>6</v>
      </c>
      <c r="C4627" t="s">
        <v>48</v>
      </c>
      <c r="D4627" t="s">
        <v>49</v>
      </c>
      <c r="E4627">
        <v>3.93660992272E-3</v>
      </c>
    </row>
    <row r="4628" spans="1:5">
      <c r="A4628" t="s">
        <v>5</v>
      </c>
      <c r="B4628" t="s">
        <v>6</v>
      </c>
      <c r="C4628" t="s">
        <v>48</v>
      </c>
      <c r="D4628" t="s">
        <v>49</v>
      </c>
      <c r="E4628">
        <v>3.7524754773880001E-3</v>
      </c>
    </row>
    <row r="4629" spans="1:5">
      <c r="A4629" t="s">
        <v>5</v>
      </c>
      <c r="B4629" t="s">
        <v>6</v>
      </c>
      <c r="C4629" t="s">
        <v>48</v>
      </c>
      <c r="D4629" t="s">
        <v>49</v>
      </c>
      <c r="E4629">
        <v>1.5842209477757999E-2</v>
      </c>
    </row>
    <row r="4630" spans="1:5">
      <c r="A4630" t="s">
        <v>5</v>
      </c>
      <c r="B4630" t="s">
        <v>24</v>
      </c>
      <c r="C4630" t="s">
        <v>48</v>
      </c>
      <c r="D4630" t="s">
        <v>49</v>
      </c>
      <c r="E4630">
        <v>5.1316826392470002E-3</v>
      </c>
    </row>
    <row r="4631" spans="1:5">
      <c r="A4631" t="s">
        <v>5</v>
      </c>
      <c r="B4631" t="s">
        <v>6</v>
      </c>
      <c r="C4631" t="s">
        <v>48</v>
      </c>
      <c r="D4631" t="s">
        <v>49</v>
      </c>
      <c r="E4631">
        <v>3.744228277207E-3</v>
      </c>
    </row>
    <row r="4632" spans="1:5">
      <c r="A4632" t="s">
        <v>5</v>
      </c>
      <c r="B4632" t="s">
        <v>24</v>
      </c>
      <c r="C4632" t="s">
        <v>48</v>
      </c>
      <c r="D4632" t="s">
        <v>49</v>
      </c>
      <c r="E4632">
        <v>4.5934667244900002E-3</v>
      </c>
    </row>
    <row r="4633" spans="1:5">
      <c r="A4633" t="s">
        <v>5</v>
      </c>
      <c r="B4633" t="s">
        <v>24</v>
      </c>
      <c r="C4633" t="s">
        <v>48</v>
      </c>
      <c r="D4633" t="s">
        <v>49</v>
      </c>
      <c r="E4633">
        <v>3.8022846334249999E-3</v>
      </c>
    </row>
    <row r="4634" spans="1:5">
      <c r="A4634" t="s">
        <v>5</v>
      </c>
      <c r="B4634" t="s">
        <v>6</v>
      </c>
      <c r="C4634" t="s">
        <v>48</v>
      </c>
      <c r="D4634" t="s">
        <v>49</v>
      </c>
      <c r="E4634">
        <v>2.4052922443601001E-2</v>
      </c>
    </row>
    <row r="4635" spans="1:5">
      <c r="A4635" t="s">
        <v>5</v>
      </c>
      <c r="B4635" t="s">
        <v>6</v>
      </c>
      <c r="C4635" t="s">
        <v>48</v>
      </c>
      <c r="D4635" t="s">
        <v>49</v>
      </c>
      <c r="E4635">
        <v>3.7527109101619998E-3</v>
      </c>
    </row>
    <row r="4636" spans="1:5">
      <c r="A4636" t="s">
        <v>5</v>
      </c>
      <c r="B4636" t="s">
        <v>6</v>
      </c>
      <c r="C4636" t="s">
        <v>48</v>
      </c>
      <c r="D4636" t="s">
        <v>49</v>
      </c>
      <c r="E4636">
        <v>3.9392899343870004E-3</v>
      </c>
    </row>
    <row r="4637" spans="1:5">
      <c r="A4637" t="s">
        <v>5</v>
      </c>
      <c r="B4637" t="s">
        <v>6</v>
      </c>
      <c r="C4637" t="s">
        <v>48</v>
      </c>
      <c r="D4637" t="s">
        <v>49</v>
      </c>
      <c r="E4637">
        <v>3.7539222805019999E-3</v>
      </c>
    </row>
    <row r="4638" spans="1:5">
      <c r="A4638" t="s">
        <v>5</v>
      </c>
      <c r="B4638" t="s">
        <v>6</v>
      </c>
      <c r="C4638" t="s">
        <v>48</v>
      </c>
      <c r="D4638" t="s">
        <v>49</v>
      </c>
      <c r="E4638">
        <v>5.0854089513689997E-3</v>
      </c>
    </row>
    <row r="4639" spans="1:5">
      <c r="A4639" t="s">
        <v>5</v>
      </c>
      <c r="B4639" t="s">
        <v>6</v>
      </c>
      <c r="C4639" t="s">
        <v>48</v>
      </c>
      <c r="D4639" t="s">
        <v>49</v>
      </c>
      <c r="E4639">
        <v>3.7579199555109999E-3</v>
      </c>
    </row>
    <row r="4640" spans="1:5">
      <c r="A4640" t="s">
        <v>5</v>
      </c>
      <c r="B4640" t="s">
        <v>6</v>
      </c>
      <c r="C4640" t="s">
        <v>48</v>
      </c>
      <c r="D4640" t="s">
        <v>49</v>
      </c>
      <c r="E4640">
        <v>0.33034468263139</v>
      </c>
    </row>
    <row r="4641" spans="1:5">
      <c r="A4641" t="s">
        <v>5</v>
      </c>
      <c r="B4641" t="s">
        <v>6</v>
      </c>
      <c r="C4641" t="s">
        <v>48</v>
      </c>
      <c r="D4641" t="s">
        <v>49</v>
      </c>
      <c r="E4641">
        <v>4.7747698378770003E-3</v>
      </c>
    </row>
    <row r="4642" spans="1:5">
      <c r="A4642" t="s">
        <v>5</v>
      </c>
      <c r="B4642" t="s">
        <v>6</v>
      </c>
      <c r="C4642" t="s">
        <v>48</v>
      </c>
      <c r="D4642" t="s">
        <v>49</v>
      </c>
      <c r="E4642">
        <v>6.3126368573820004E-3</v>
      </c>
    </row>
    <row r="4643" spans="1:5">
      <c r="A4643" t="s">
        <v>5</v>
      </c>
      <c r="B4643" t="s">
        <v>6</v>
      </c>
      <c r="C4643" t="s">
        <v>48</v>
      </c>
      <c r="D4643" t="s">
        <v>49</v>
      </c>
      <c r="E4643">
        <v>3.7485862341969998E-3</v>
      </c>
    </row>
    <row r="4644" spans="1:5">
      <c r="A4644" t="s">
        <v>5</v>
      </c>
      <c r="B4644" t="s">
        <v>6</v>
      </c>
      <c r="C4644" t="s">
        <v>48</v>
      </c>
      <c r="D4644" t="s">
        <v>49</v>
      </c>
      <c r="E4644">
        <v>4.8926753614760001E-3</v>
      </c>
    </row>
    <row r="4645" spans="1:5">
      <c r="A4645" t="s">
        <v>5</v>
      </c>
      <c r="B4645" t="s">
        <v>6</v>
      </c>
      <c r="C4645" t="s">
        <v>48</v>
      </c>
      <c r="D4645" t="s">
        <v>49</v>
      </c>
      <c r="E4645">
        <v>3.8235595668949999E-3</v>
      </c>
    </row>
    <row r="4646" spans="1:5">
      <c r="A4646" t="s">
        <v>5</v>
      </c>
      <c r="B4646" t="s">
        <v>6</v>
      </c>
      <c r="C4646" t="s">
        <v>48</v>
      </c>
      <c r="D4646" t="s">
        <v>49</v>
      </c>
      <c r="E4646">
        <v>5.253415746681E-3</v>
      </c>
    </row>
    <row r="4647" spans="1:5">
      <c r="A4647" t="s">
        <v>5</v>
      </c>
      <c r="B4647" t="s">
        <v>6</v>
      </c>
      <c r="C4647" t="s">
        <v>48</v>
      </c>
      <c r="D4647" t="s">
        <v>49</v>
      </c>
      <c r="E4647">
        <v>1.4485909367177001E-2</v>
      </c>
    </row>
    <row r="4648" spans="1:5">
      <c r="A4648" t="s">
        <v>5</v>
      </c>
      <c r="B4648" t="s">
        <v>6</v>
      </c>
      <c r="C4648" t="s">
        <v>48</v>
      </c>
      <c r="D4648" t="s">
        <v>49</v>
      </c>
      <c r="E4648">
        <v>1.1418154405306E-2</v>
      </c>
    </row>
    <row r="4649" spans="1:5">
      <c r="A4649" t="s">
        <v>5</v>
      </c>
      <c r="B4649" t="s">
        <v>6</v>
      </c>
      <c r="C4649" t="s">
        <v>48</v>
      </c>
      <c r="D4649" t="s">
        <v>49</v>
      </c>
      <c r="E4649">
        <v>1.1586379475682E-2</v>
      </c>
    </row>
    <row r="4650" spans="1:5">
      <c r="A4650" t="s">
        <v>5</v>
      </c>
      <c r="B4650" t="s">
        <v>6</v>
      </c>
      <c r="C4650" t="s">
        <v>48</v>
      </c>
      <c r="D4650" t="s">
        <v>49</v>
      </c>
      <c r="E4650">
        <v>4.1879571824970001E-3</v>
      </c>
    </row>
    <row r="4651" spans="1:5">
      <c r="A4651" t="s">
        <v>9</v>
      </c>
      <c r="B4651" t="s">
        <v>20</v>
      </c>
      <c r="C4651" t="s">
        <v>48</v>
      </c>
      <c r="D4651" t="s">
        <v>57</v>
      </c>
      <c r="E4651">
        <v>4.3566336109221997E-2</v>
      </c>
    </row>
    <row r="4652" spans="1:5">
      <c r="A4652" t="s">
        <v>9</v>
      </c>
      <c r="B4652" t="s">
        <v>20</v>
      </c>
      <c r="C4652" t="s">
        <v>48</v>
      </c>
      <c r="D4652" t="s">
        <v>57</v>
      </c>
      <c r="E4652">
        <v>4.8382970343710001E-3</v>
      </c>
    </row>
    <row r="4653" spans="1:5">
      <c r="A4653" t="s">
        <v>9</v>
      </c>
      <c r="B4653" t="s">
        <v>20</v>
      </c>
      <c r="C4653" t="s">
        <v>48</v>
      </c>
      <c r="D4653" t="s">
        <v>57</v>
      </c>
      <c r="E4653">
        <v>6.7532250658859996E-3</v>
      </c>
    </row>
    <row r="4654" spans="1:5">
      <c r="A4654" t="s">
        <v>9</v>
      </c>
      <c r="B4654" t="s">
        <v>20</v>
      </c>
      <c r="C4654" t="s">
        <v>48</v>
      </c>
      <c r="D4654" t="s">
        <v>57</v>
      </c>
      <c r="E4654">
        <v>9.7527970080689991E-3</v>
      </c>
    </row>
    <row r="4655" spans="1:5">
      <c r="A4655" t="s">
        <v>9</v>
      </c>
      <c r="B4655" t="s">
        <v>20</v>
      </c>
      <c r="C4655" t="s">
        <v>48</v>
      </c>
      <c r="D4655" t="s">
        <v>57</v>
      </c>
      <c r="E4655">
        <v>1.5155064975938E-2</v>
      </c>
    </row>
    <row r="4656" spans="1:5">
      <c r="A4656" t="s">
        <v>9</v>
      </c>
      <c r="B4656" t="s">
        <v>20</v>
      </c>
      <c r="C4656" t="s">
        <v>48</v>
      </c>
      <c r="D4656" t="s">
        <v>57</v>
      </c>
      <c r="E4656">
        <v>8.2514472376169993E-3</v>
      </c>
    </row>
    <row r="4657" spans="1:5">
      <c r="A4657" t="s">
        <v>9</v>
      </c>
      <c r="B4657" t="s">
        <v>20</v>
      </c>
      <c r="C4657" t="s">
        <v>48</v>
      </c>
      <c r="D4657" t="s">
        <v>57</v>
      </c>
      <c r="E4657">
        <v>5.2811027696189998E-3</v>
      </c>
    </row>
    <row r="4658" spans="1:5">
      <c r="A4658" t="s">
        <v>9</v>
      </c>
      <c r="B4658" t="s">
        <v>37</v>
      </c>
      <c r="C4658" t="s">
        <v>48</v>
      </c>
      <c r="D4658" t="s">
        <v>57</v>
      </c>
      <c r="E4658">
        <v>0.22757923190985099</v>
      </c>
    </row>
    <row r="4659" spans="1:5">
      <c r="A4659" t="s">
        <v>9</v>
      </c>
      <c r="B4659" t="s">
        <v>37</v>
      </c>
      <c r="C4659" t="s">
        <v>48</v>
      </c>
      <c r="D4659" t="s">
        <v>57</v>
      </c>
      <c r="E4659">
        <v>1.2458870786108E-2</v>
      </c>
    </row>
    <row r="4660" spans="1:5">
      <c r="A4660" t="s">
        <v>9</v>
      </c>
      <c r="B4660" t="s">
        <v>37</v>
      </c>
      <c r="C4660" t="s">
        <v>48</v>
      </c>
      <c r="D4660" t="s">
        <v>57</v>
      </c>
      <c r="E4660">
        <v>7.6610231300050999E-2</v>
      </c>
    </row>
    <row r="4661" spans="1:5">
      <c r="A4661" t="s">
        <v>9</v>
      </c>
      <c r="B4661" t="s">
        <v>37</v>
      </c>
      <c r="C4661" t="s">
        <v>48</v>
      </c>
      <c r="D4661" t="s">
        <v>57</v>
      </c>
      <c r="E4661">
        <v>4.0789528806495001E-2</v>
      </c>
    </row>
    <row r="4662" spans="1:5">
      <c r="A4662" t="s">
        <v>9</v>
      </c>
      <c r="B4662" t="s">
        <v>37</v>
      </c>
      <c r="C4662" t="s">
        <v>48</v>
      </c>
      <c r="D4662" t="s">
        <v>57</v>
      </c>
      <c r="E4662">
        <v>2.5489827104809001E-2</v>
      </c>
    </row>
    <row r="4663" spans="1:5">
      <c r="A4663" t="s">
        <v>9</v>
      </c>
      <c r="B4663" t="s">
        <v>37</v>
      </c>
      <c r="C4663" t="s">
        <v>48</v>
      </c>
      <c r="D4663" t="s">
        <v>57</v>
      </c>
      <c r="E4663">
        <v>1.4872361200040001E-3</v>
      </c>
    </row>
    <row r="4664" spans="1:5">
      <c r="A4664" t="s">
        <v>9</v>
      </c>
      <c r="B4664" t="s">
        <v>37</v>
      </c>
      <c r="C4664" t="s">
        <v>48</v>
      </c>
      <c r="D4664" t="s">
        <v>57</v>
      </c>
      <c r="E4664">
        <v>8.6547194594434995E-2</v>
      </c>
    </row>
    <row r="4665" spans="1:5">
      <c r="A4665" t="s">
        <v>9</v>
      </c>
      <c r="B4665" t="s">
        <v>37</v>
      </c>
      <c r="C4665" t="s">
        <v>48</v>
      </c>
      <c r="D4665" t="s">
        <v>57</v>
      </c>
      <c r="E4665">
        <v>3.60367081921E-3</v>
      </c>
    </row>
    <row r="4666" spans="1:5">
      <c r="A4666" t="s">
        <v>9</v>
      </c>
      <c r="B4666" t="s">
        <v>20</v>
      </c>
      <c r="C4666" t="s">
        <v>48</v>
      </c>
      <c r="D4666" t="s">
        <v>57</v>
      </c>
      <c r="E4666">
        <v>6.6816400434710002E-3</v>
      </c>
    </row>
    <row r="4667" spans="1:5">
      <c r="A4667" t="s">
        <v>9</v>
      </c>
      <c r="B4667" t="s">
        <v>20</v>
      </c>
      <c r="C4667" t="s">
        <v>48</v>
      </c>
      <c r="D4667" t="s">
        <v>57</v>
      </c>
      <c r="E4667">
        <v>1.0198836515246E-2</v>
      </c>
    </row>
    <row r="4668" spans="1:5">
      <c r="A4668" t="s">
        <v>9</v>
      </c>
      <c r="B4668" t="s">
        <v>37</v>
      </c>
      <c r="C4668" t="s">
        <v>48</v>
      </c>
      <c r="D4668" t="s">
        <v>57</v>
      </c>
      <c r="E4668">
        <v>1.9807847568483E-2</v>
      </c>
    </row>
    <row r="4669" spans="1:5">
      <c r="A4669" t="s">
        <v>9</v>
      </c>
      <c r="B4669" t="s">
        <v>37</v>
      </c>
      <c r="C4669" t="s">
        <v>48</v>
      </c>
      <c r="D4669" t="s">
        <v>57</v>
      </c>
      <c r="E4669">
        <v>0.115591574325869</v>
      </c>
    </row>
    <row r="4670" spans="1:5">
      <c r="A4670" t="s">
        <v>9</v>
      </c>
      <c r="B4670" t="s">
        <v>37</v>
      </c>
      <c r="C4670" t="s">
        <v>48</v>
      </c>
      <c r="D4670" t="s">
        <v>57</v>
      </c>
      <c r="E4670">
        <v>2.7314425006210001E-2</v>
      </c>
    </row>
    <row r="4671" spans="1:5">
      <c r="A4671" t="s">
        <v>9</v>
      </c>
      <c r="B4671" t="s">
        <v>37</v>
      </c>
      <c r="C4671" t="s">
        <v>48</v>
      </c>
      <c r="D4671" t="s">
        <v>57</v>
      </c>
      <c r="E4671">
        <v>2.0072222764199E-2</v>
      </c>
    </row>
    <row r="4672" spans="1:5">
      <c r="A4672" t="s">
        <v>9</v>
      </c>
      <c r="B4672" t="s">
        <v>37</v>
      </c>
      <c r="C4672" t="s">
        <v>48</v>
      </c>
      <c r="D4672" t="s">
        <v>57</v>
      </c>
      <c r="E4672">
        <v>1.3033082786112E-2</v>
      </c>
    </row>
    <row r="4673" spans="1:5">
      <c r="A4673" t="s">
        <v>9</v>
      </c>
      <c r="B4673" t="s">
        <v>37</v>
      </c>
      <c r="C4673" t="s">
        <v>48</v>
      </c>
      <c r="D4673" t="s">
        <v>57</v>
      </c>
      <c r="E4673">
        <v>4.85667985349E-4</v>
      </c>
    </row>
    <row r="4674" spans="1:5">
      <c r="A4674" t="s">
        <v>9</v>
      </c>
      <c r="B4674" t="s">
        <v>37</v>
      </c>
      <c r="C4674" t="s">
        <v>48</v>
      </c>
      <c r="D4674" t="s">
        <v>57</v>
      </c>
      <c r="E4674">
        <v>5.491138182819E-3</v>
      </c>
    </row>
    <row r="4675" spans="1:5">
      <c r="A4675" t="s">
        <v>9</v>
      </c>
      <c r="B4675" t="s">
        <v>37</v>
      </c>
      <c r="C4675" t="s">
        <v>48</v>
      </c>
      <c r="D4675" t="s">
        <v>57</v>
      </c>
      <c r="E4675">
        <v>3.0163233832467998E-2</v>
      </c>
    </row>
    <row r="4676" spans="1:5">
      <c r="A4676" t="s">
        <v>9</v>
      </c>
      <c r="B4676" t="s">
        <v>20</v>
      </c>
      <c r="C4676" t="s">
        <v>48</v>
      </c>
      <c r="D4676" t="s">
        <v>57</v>
      </c>
      <c r="E4676">
        <v>2.8322267763760001E-2</v>
      </c>
    </row>
    <row r="4677" spans="1:5">
      <c r="A4677" t="s">
        <v>9</v>
      </c>
      <c r="B4677" t="s">
        <v>20</v>
      </c>
      <c r="C4677" t="s">
        <v>48</v>
      </c>
      <c r="D4677" t="s">
        <v>57</v>
      </c>
      <c r="E4677">
        <v>3.4277771521623E-2</v>
      </c>
    </row>
    <row r="4678" spans="1:5">
      <c r="A4678" t="s">
        <v>9</v>
      </c>
      <c r="B4678" t="s">
        <v>20</v>
      </c>
      <c r="C4678" t="s">
        <v>48</v>
      </c>
      <c r="D4678" t="s">
        <v>57</v>
      </c>
      <c r="E4678">
        <v>1.6048708037363999E-2</v>
      </c>
    </row>
    <row r="4679" spans="1:5">
      <c r="A4679" t="s">
        <v>9</v>
      </c>
      <c r="B4679" t="s">
        <v>20</v>
      </c>
      <c r="C4679" t="s">
        <v>48</v>
      </c>
      <c r="D4679" t="s">
        <v>57</v>
      </c>
      <c r="E4679">
        <v>6.0961517532359998E-3</v>
      </c>
    </row>
    <row r="4680" spans="1:5">
      <c r="A4680" t="s">
        <v>9</v>
      </c>
      <c r="B4680" t="s">
        <v>20</v>
      </c>
      <c r="C4680" t="s">
        <v>48</v>
      </c>
      <c r="D4680" t="s">
        <v>57</v>
      </c>
      <c r="E4680">
        <v>4.9622552194139996E-3</v>
      </c>
    </row>
    <row r="4681" spans="1:5">
      <c r="A4681" t="s">
        <v>9</v>
      </c>
      <c r="B4681" t="s">
        <v>20</v>
      </c>
      <c r="C4681" t="s">
        <v>48</v>
      </c>
      <c r="D4681" t="s">
        <v>57</v>
      </c>
      <c r="E4681">
        <v>2.0554348263170001E-3</v>
      </c>
    </row>
    <row r="4682" spans="1:5">
      <c r="A4682" t="s">
        <v>9</v>
      </c>
      <c r="B4682" t="s">
        <v>20</v>
      </c>
      <c r="C4682" t="s">
        <v>48</v>
      </c>
      <c r="D4682" t="s">
        <v>57</v>
      </c>
      <c r="E4682">
        <v>7.8949744065899996E-4</v>
      </c>
    </row>
    <row r="4683" spans="1:5">
      <c r="A4683" t="s">
        <v>9</v>
      </c>
      <c r="B4683" t="s">
        <v>20</v>
      </c>
      <c r="C4683" t="s">
        <v>48</v>
      </c>
      <c r="D4683" t="s">
        <v>57</v>
      </c>
      <c r="E4683">
        <v>3.1644780843443E-2</v>
      </c>
    </row>
    <row r="4684" spans="1:5">
      <c r="A4684" t="s">
        <v>9</v>
      </c>
      <c r="B4684" t="s">
        <v>20</v>
      </c>
      <c r="C4684" t="s">
        <v>48</v>
      </c>
      <c r="D4684" t="s">
        <v>57</v>
      </c>
      <c r="E4684">
        <v>1.9346663322194001E-2</v>
      </c>
    </row>
    <row r="4685" spans="1:5">
      <c r="A4685" t="s">
        <v>9</v>
      </c>
      <c r="B4685" t="s">
        <v>38</v>
      </c>
      <c r="C4685" t="s">
        <v>48</v>
      </c>
      <c r="D4685" t="s">
        <v>57</v>
      </c>
      <c r="E4685">
        <v>0.105980432369893</v>
      </c>
    </row>
    <row r="4686" spans="1:5">
      <c r="A4686" t="s">
        <v>9</v>
      </c>
      <c r="B4686" t="s">
        <v>38</v>
      </c>
      <c r="C4686" t="s">
        <v>48</v>
      </c>
      <c r="D4686" t="s">
        <v>57</v>
      </c>
      <c r="E4686">
        <v>7.5618694192967004E-2</v>
      </c>
    </row>
    <row r="4687" spans="1:5">
      <c r="A4687" t="s">
        <v>9</v>
      </c>
      <c r="B4687" t="s">
        <v>38</v>
      </c>
      <c r="C4687" t="s">
        <v>48</v>
      </c>
      <c r="D4687" t="s">
        <v>57</v>
      </c>
      <c r="E4687">
        <v>8.8281328609356002E-2</v>
      </c>
    </row>
    <row r="4688" spans="1:5">
      <c r="A4688" t="s">
        <v>9</v>
      </c>
      <c r="B4688" t="s">
        <v>38</v>
      </c>
      <c r="C4688" t="s">
        <v>48</v>
      </c>
      <c r="D4688" t="s">
        <v>57</v>
      </c>
      <c r="E4688">
        <v>6.5852536064877995E-2</v>
      </c>
    </row>
    <row r="4689" spans="1:5">
      <c r="A4689" t="s">
        <v>9</v>
      </c>
      <c r="B4689" t="s">
        <v>38</v>
      </c>
      <c r="C4689" t="s">
        <v>48</v>
      </c>
      <c r="D4689" t="s">
        <v>57</v>
      </c>
      <c r="E4689">
        <v>4.4055852947519E-2</v>
      </c>
    </row>
    <row r="4690" spans="1:5">
      <c r="A4690" t="s">
        <v>9</v>
      </c>
      <c r="B4690" t="s">
        <v>38</v>
      </c>
      <c r="C4690" t="s">
        <v>48</v>
      </c>
      <c r="D4690" t="s">
        <v>57</v>
      </c>
      <c r="E4690">
        <v>4.3035643887781999E-2</v>
      </c>
    </row>
    <row r="4691" spans="1:5">
      <c r="A4691" t="s">
        <v>9</v>
      </c>
      <c r="B4691" t="s">
        <v>38</v>
      </c>
      <c r="C4691" t="s">
        <v>48</v>
      </c>
      <c r="D4691" t="s">
        <v>57</v>
      </c>
      <c r="E4691">
        <v>1.8322320157099999E-2</v>
      </c>
    </row>
    <row r="4692" spans="1:5">
      <c r="A4692" t="s">
        <v>9</v>
      </c>
      <c r="B4692" t="s">
        <v>38</v>
      </c>
      <c r="C4692" t="s">
        <v>48</v>
      </c>
      <c r="D4692" t="s">
        <v>57</v>
      </c>
      <c r="E4692">
        <v>1.1108620337894001E-2</v>
      </c>
    </row>
    <row r="4693" spans="1:5">
      <c r="A4693" t="s">
        <v>9</v>
      </c>
      <c r="B4693" t="s">
        <v>38</v>
      </c>
      <c r="C4693" t="s">
        <v>48</v>
      </c>
      <c r="D4693" t="s">
        <v>57</v>
      </c>
      <c r="E4693">
        <v>5.4155282466650002E-3</v>
      </c>
    </row>
    <row r="4694" spans="1:5">
      <c r="A4694" t="s">
        <v>9</v>
      </c>
      <c r="B4694" t="s">
        <v>38</v>
      </c>
      <c r="C4694" t="s">
        <v>48</v>
      </c>
      <c r="D4694" t="s">
        <v>57</v>
      </c>
      <c r="E4694">
        <v>8.3439142618940004E-3</v>
      </c>
    </row>
    <row r="4695" spans="1:5">
      <c r="A4695" t="s">
        <v>9</v>
      </c>
      <c r="B4695" t="s">
        <v>38</v>
      </c>
      <c r="C4695" t="s">
        <v>48</v>
      </c>
      <c r="D4695" t="s">
        <v>57</v>
      </c>
      <c r="E4695">
        <v>4.1284062256199003E-2</v>
      </c>
    </row>
    <row r="4696" spans="1:5">
      <c r="A4696" t="s">
        <v>9</v>
      </c>
      <c r="B4696" t="s">
        <v>38</v>
      </c>
      <c r="C4696" t="s">
        <v>48</v>
      </c>
      <c r="D4696" t="s">
        <v>57</v>
      </c>
      <c r="E4696">
        <v>3.3157077163784E-2</v>
      </c>
    </row>
    <row r="4697" spans="1:5">
      <c r="A4697" t="s">
        <v>9</v>
      </c>
      <c r="B4697" t="s">
        <v>38</v>
      </c>
      <c r="C4697" t="s">
        <v>48</v>
      </c>
      <c r="D4697" t="s">
        <v>57</v>
      </c>
      <c r="E4697">
        <v>1.6592160469850001E-2</v>
      </c>
    </row>
    <row r="4698" spans="1:5">
      <c r="A4698" t="s">
        <v>9</v>
      </c>
      <c r="B4698" t="s">
        <v>38</v>
      </c>
      <c r="C4698" t="s">
        <v>48</v>
      </c>
      <c r="D4698" t="s">
        <v>57</v>
      </c>
      <c r="E4698">
        <v>1.3752174366785001E-2</v>
      </c>
    </row>
    <row r="4699" spans="1:5">
      <c r="A4699" t="s">
        <v>9</v>
      </c>
      <c r="B4699" t="s">
        <v>38</v>
      </c>
      <c r="C4699" t="s">
        <v>48</v>
      </c>
      <c r="D4699" t="s">
        <v>57</v>
      </c>
      <c r="E4699">
        <v>3.0437371169571001E-2</v>
      </c>
    </row>
    <row r="4700" spans="1:5">
      <c r="A4700" t="s">
        <v>9</v>
      </c>
      <c r="B4700" t="s">
        <v>38</v>
      </c>
      <c r="C4700" t="s">
        <v>48</v>
      </c>
      <c r="D4700" t="s">
        <v>57</v>
      </c>
      <c r="E4700">
        <v>1.4501522394829E-2</v>
      </c>
    </row>
    <row r="4701" spans="1:5">
      <c r="A4701" t="s">
        <v>9</v>
      </c>
      <c r="B4701" t="s">
        <v>38</v>
      </c>
      <c r="C4701" t="s">
        <v>48</v>
      </c>
      <c r="D4701" t="s">
        <v>57</v>
      </c>
      <c r="E4701">
        <v>0.102987833826878</v>
      </c>
    </row>
    <row r="4702" spans="1:5">
      <c r="A4702" t="s">
        <v>9</v>
      </c>
      <c r="B4702" t="s">
        <v>38</v>
      </c>
      <c r="C4702" t="s">
        <v>48</v>
      </c>
      <c r="D4702" t="s">
        <v>57</v>
      </c>
      <c r="E4702">
        <v>5.6303253874949E-2</v>
      </c>
    </row>
    <row r="4703" spans="1:5">
      <c r="A4703" t="s">
        <v>13</v>
      </c>
      <c r="B4703" t="s">
        <v>14</v>
      </c>
      <c r="C4703" t="s">
        <v>48</v>
      </c>
      <c r="D4703" t="s">
        <v>57</v>
      </c>
      <c r="E4703">
        <v>7.4906285482679996E-3</v>
      </c>
    </row>
    <row r="4704" spans="1:5">
      <c r="A4704" t="s">
        <v>13</v>
      </c>
      <c r="B4704" t="s">
        <v>14</v>
      </c>
      <c r="C4704" t="s">
        <v>48</v>
      </c>
      <c r="D4704" t="s">
        <v>57</v>
      </c>
      <c r="E4704">
        <v>2.5166587681113E-2</v>
      </c>
    </row>
    <row r="4705" spans="1:5">
      <c r="A4705" t="s">
        <v>13</v>
      </c>
      <c r="B4705" t="s">
        <v>14</v>
      </c>
      <c r="C4705" t="s">
        <v>48</v>
      </c>
      <c r="D4705" t="s">
        <v>57</v>
      </c>
      <c r="E4705">
        <v>2.9358478527785E-2</v>
      </c>
    </row>
    <row r="4706" spans="1:5">
      <c r="A4706" t="s">
        <v>13</v>
      </c>
      <c r="B4706" t="s">
        <v>14</v>
      </c>
      <c r="C4706" t="s">
        <v>48</v>
      </c>
      <c r="D4706" t="s">
        <v>57</v>
      </c>
      <c r="E4706">
        <v>2.3914944138317001E-2</v>
      </c>
    </row>
    <row r="4707" spans="1:5">
      <c r="A4707" t="s">
        <v>13</v>
      </c>
      <c r="B4707" t="s">
        <v>14</v>
      </c>
      <c r="C4707" t="s">
        <v>48</v>
      </c>
      <c r="D4707" t="s">
        <v>57</v>
      </c>
      <c r="E4707">
        <v>4.4692462246870998E-2</v>
      </c>
    </row>
    <row r="4708" spans="1:5">
      <c r="A4708" t="s">
        <v>13</v>
      </c>
      <c r="B4708" t="s">
        <v>14</v>
      </c>
      <c r="C4708" t="s">
        <v>48</v>
      </c>
      <c r="D4708" t="s">
        <v>57</v>
      </c>
      <c r="E4708">
        <v>2.6185321398844E-2</v>
      </c>
    </row>
    <row r="4709" spans="1:5">
      <c r="A4709" t="s">
        <v>13</v>
      </c>
      <c r="B4709" t="s">
        <v>14</v>
      </c>
      <c r="C4709" t="s">
        <v>48</v>
      </c>
      <c r="D4709" t="s">
        <v>57</v>
      </c>
      <c r="E4709">
        <v>2.5245972406607E-2</v>
      </c>
    </row>
    <row r="4710" spans="1:5">
      <c r="A4710" t="s">
        <v>13</v>
      </c>
      <c r="B4710" t="s">
        <v>14</v>
      </c>
      <c r="C4710" t="s">
        <v>48</v>
      </c>
      <c r="D4710" t="s">
        <v>57</v>
      </c>
      <c r="E4710">
        <v>2.4164799439699999E-4</v>
      </c>
    </row>
    <row r="4711" spans="1:5">
      <c r="A4711" t="s">
        <v>13</v>
      </c>
      <c r="B4711" t="s">
        <v>14</v>
      </c>
      <c r="C4711" t="s">
        <v>48</v>
      </c>
      <c r="D4711" t="s">
        <v>57</v>
      </c>
      <c r="E4711">
        <v>7.4654150075000001E-5</v>
      </c>
    </row>
    <row r="4712" spans="1:5">
      <c r="A4712" t="s">
        <v>13</v>
      </c>
      <c r="B4712" t="s">
        <v>14</v>
      </c>
      <c r="C4712" t="s">
        <v>48</v>
      </c>
      <c r="D4712" t="s">
        <v>57</v>
      </c>
      <c r="E4712">
        <v>9.9769514321000001E-5</v>
      </c>
    </row>
    <row r="4713" spans="1:5">
      <c r="A4713" t="s">
        <v>13</v>
      </c>
      <c r="B4713" t="s">
        <v>14</v>
      </c>
      <c r="C4713" t="s">
        <v>48</v>
      </c>
      <c r="D4713" t="s">
        <v>57</v>
      </c>
      <c r="E4713">
        <v>1.1024473386700999E-2</v>
      </c>
    </row>
    <row r="4714" spans="1:5">
      <c r="A4714" t="s">
        <v>13</v>
      </c>
      <c r="B4714" t="s">
        <v>14</v>
      </c>
      <c r="C4714" t="s">
        <v>48</v>
      </c>
      <c r="D4714" t="s">
        <v>57</v>
      </c>
      <c r="E4714">
        <v>6.976851371422E-3</v>
      </c>
    </row>
    <row r="4715" spans="1:5">
      <c r="A4715" t="s">
        <v>13</v>
      </c>
      <c r="B4715" t="s">
        <v>14</v>
      </c>
      <c r="C4715" t="s">
        <v>48</v>
      </c>
      <c r="D4715" t="s">
        <v>57</v>
      </c>
      <c r="E4715">
        <v>2.8939435956688998E-2</v>
      </c>
    </row>
    <row r="4716" spans="1:5">
      <c r="A4716" t="s">
        <v>13</v>
      </c>
      <c r="B4716" t="s">
        <v>14</v>
      </c>
      <c r="C4716" t="s">
        <v>48</v>
      </c>
      <c r="D4716" t="s">
        <v>57</v>
      </c>
      <c r="E4716">
        <v>1.9028313343401E-2</v>
      </c>
    </row>
    <row r="4717" spans="1:5">
      <c r="A4717" t="s">
        <v>13</v>
      </c>
      <c r="B4717" t="s">
        <v>14</v>
      </c>
      <c r="C4717" t="s">
        <v>48</v>
      </c>
      <c r="D4717" t="s">
        <v>57</v>
      </c>
      <c r="E4717">
        <v>1.2920865500056999E-2</v>
      </c>
    </row>
    <row r="4718" spans="1:5">
      <c r="A4718" t="s">
        <v>13</v>
      </c>
      <c r="B4718" t="s">
        <v>14</v>
      </c>
      <c r="C4718" t="s">
        <v>48</v>
      </c>
      <c r="D4718" t="s">
        <v>57</v>
      </c>
      <c r="E4718">
        <v>0.103443843729652</v>
      </c>
    </row>
    <row r="4719" spans="1:5">
      <c r="A4719" t="s">
        <v>13</v>
      </c>
      <c r="B4719" t="s">
        <v>14</v>
      </c>
      <c r="C4719" t="s">
        <v>48</v>
      </c>
      <c r="D4719" t="s">
        <v>57</v>
      </c>
      <c r="E4719">
        <v>1.5096964361080999E-2</v>
      </c>
    </row>
    <row r="4720" spans="1:5">
      <c r="A4720" t="s">
        <v>19</v>
      </c>
      <c r="B4720" t="s">
        <v>20</v>
      </c>
      <c r="C4720" t="s">
        <v>48</v>
      </c>
      <c r="D4720" t="s">
        <v>57</v>
      </c>
      <c r="E4720">
        <v>3.0582588648550998E-2</v>
      </c>
    </row>
    <row r="4721" spans="1:5">
      <c r="A4721" t="s">
        <v>19</v>
      </c>
      <c r="B4721" t="s">
        <v>20</v>
      </c>
      <c r="C4721" t="s">
        <v>48</v>
      </c>
      <c r="D4721" t="s">
        <v>57</v>
      </c>
      <c r="E4721">
        <v>9.6122706432090008E-3</v>
      </c>
    </row>
    <row r="4722" spans="1:5">
      <c r="A4722" t="s">
        <v>19</v>
      </c>
      <c r="B4722" t="s">
        <v>20</v>
      </c>
      <c r="C4722" t="s">
        <v>48</v>
      </c>
      <c r="D4722" t="s">
        <v>57</v>
      </c>
      <c r="E4722">
        <v>5.2980702086382003E-2</v>
      </c>
    </row>
    <row r="4723" spans="1:5">
      <c r="A4723" t="s">
        <v>19</v>
      </c>
      <c r="B4723" t="s">
        <v>20</v>
      </c>
      <c r="C4723" t="s">
        <v>48</v>
      </c>
      <c r="D4723" t="s">
        <v>57</v>
      </c>
      <c r="E4723">
        <v>2.0170307027727E-2</v>
      </c>
    </row>
    <row r="4724" spans="1:5">
      <c r="A4724" t="s">
        <v>19</v>
      </c>
      <c r="B4724" t="s">
        <v>20</v>
      </c>
      <c r="C4724" t="s">
        <v>48</v>
      </c>
      <c r="D4724" t="s">
        <v>57</v>
      </c>
      <c r="E4724">
        <v>7.0531735372109999E-3</v>
      </c>
    </row>
    <row r="4725" spans="1:5">
      <c r="A4725" t="s">
        <v>19</v>
      </c>
      <c r="B4725" t="s">
        <v>20</v>
      </c>
      <c r="C4725" t="s">
        <v>48</v>
      </c>
      <c r="D4725" t="s">
        <v>57</v>
      </c>
      <c r="E4725">
        <v>1.8706719644171001E-2</v>
      </c>
    </row>
    <row r="4726" spans="1:5">
      <c r="A4726" t="s">
        <v>19</v>
      </c>
      <c r="B4726" t="s">
        <v>20</v>
      </c>
      <c r="C4726" t="s">
        <v>48</v>
      </c>
      <c r="D4726" t="s">
        <v>57</v>
      </c>
      <c r="E4726">
        <v>8.3044515822940004E-3</v>
      </c>
    </row>
    <row r="4727" spans="1:5">
      <c r="A4727" t="s">
        <v>19</v>
      </c>
      <c r="B4727" t="s">
        <v>20</v>
      </c>
      <c r="C4727" t="s">
        <v>48</v>
      </c>
      <c r="D4727" t="s">
        <v>57</v>
      </c>
      <c r="E4727">
        <v>1.3380333213610001E-3</v>
      </c>
    </row>
    <row r="4728" spans="1:5">
      <c r="A4728" t="s">
        <v>27</v>
      </c>
      <c r="B4728" t="s">
        <v>28</v>
      </c>
      <c r="C4728" t="s">
        <v>48</v>
      </c>
      <c r="D4728" t="s">
        <v>57</v>
      </c>
      <c r="E4728">
        <v>2.6265066285255E-2</v>
      </c>
    </row>
    <row r="4729" spans="1:5">
      <c r="A4729" t="s">
        <v>27</v>
      </c>
      <c r="B4729" t="s">
        <v>28</v>
      </c>
      <c r="C4729" t="s">
        <v>48</v>
      </c>
      <c r="D4729" t="s">
        <v>57</v>
      </c>
      <c r="E4729">
        <v>1.0521008481109E-2</v>
      </c>
    </row>
    <row r="4730" spans="1:5">
      <c r="A4730" t="s">
        <v>27</v>
      </c>
      <c r="B4730" t="s">
        <v>28</v>
      </c>
      <c r="C4730" t="s">
        <v>48</v>
      </c>
      <c r="D4730" t="s">
        <v>57</v>
      </c>
      <c r="E4730">
        <v>5.2869381125949999E-3</v>
      </c>
    </row>
    <row r="4731" spans="1:5">
      <c r="A4731" t="s">
        <v>56</v>
      </c>
      <c r="B4731" t="s">
        <v>53</v>
      </c>
      <c r="C4731" t="s">
        <v>58</v>
      </c>
      <c r="D4731" t="s">
        <v>59</v>
      </c>
      <c r="E4731" s="1">
        <v>1.38574069119872</v>
      </c>
    </row>
    <row r="4732" spans="1:5">
      <c r="A4732" t="s">
        <v>52</v>
      </c>
      <c r="B4732" t="s">
        <v>28</v>
      </c>
      <c r="C4732" t="s">
        <v>58</v>
      </c>
      <c r="D4732" t="s">
        <v>59</v>
      </c>
      <c r="E4732">
        <v>0.107700568025175</v>
      </c>
    </row>
    <row r="4733" spans="1:5">
      <c r="A4733" t="s">
        <v>27</v>
      </c>
      <c r="B4733" t="s">
        <v>28</v>
      </c>
      <c r="C4733" t="s">
        <v>58</v>
      </c>
      <c r="D4733" t="s">
        <v>59</v>
      </c>
      <c r="E4733" s="1">
        <v>2.5426942560468699</v>
      </c>
    </row>
    <row r="4734" spans="1:5">
      <c r="A4734" t="s">
        <v>27</v>
      </c>
      <c r="B4734" t="s">
        <v>28</v>
      </c>
      <c r="C4734" t="s">
        <v>58</v>
      </c>
      <c r="D4734" t="s">
        <v>59</v>
      </c>
      <c r="E4734">
        <v>8.4055800698614E-2</v>
      </c>
    </row>
    <row r="4735" spans="1:5">
      <c r="A4735" t="s">
        <v>27</v>
      </c>
      <c r="B4735" t="s">
        <v>28</v>
      </c>
      <c r="C4735" t="s">
        <v>58</v>
      </c>
      <c r="D4735" t="s">
        <v>59</v>
      </c>
      <c r="E4735">
        <v>3.9395321863838997E-2</v>
      </c>
    </row>
    <row r="4736" spans="1:5">
      <c r="A4736" t="s">
        <v>27</v>
      </c>
      <c r="B4736" t="s">
        <v>28</v>
      </c>
      <c r="C4736" t="s">
        <v>58</v>
      </c>
      <c r="D4736" t="s">
        <v>59</v>
      </c>
      <c r="E4736" s="1">
        <v>4.43168155251883</v>
      </c>
    </row>
    <row r="4737" spans="1:5">
      <c r="A4737" t="s">
        <v>27</v>
      </c>
      <c r="B4737" t="s">
        <v>28</v>
      </c>
      <c r="C4737" t="s">
        <v>58</v>
      </c>
      <c r="D4737" t="s">
        <v>59</v>
      </c>
      <c r="E4737">
        <v>9.4823958890309992E-3</v>
      </c>
    </row>
    <row r="4738" spans="1:5">
      <c r="A4738" t="s">
        <v>27</v>
      </c>
      <c r="B4738" t="s">
        <v>28</v>
      </c>
      <c r="C4738" t="s">
        <v>58</v>
      </c>
      <c r="D4738" t="s">
        <v>59</v>
      </c>
      <c r="E4738">
        <v>0.25767797817236798</v>
      </c>
    </row>
    <row r="4739" spans="1:5">
      <c r="A4739" t="s">
        <v>27</v>
      </c>
      <c r="B4739" t="s">
        <v>28</v>
      </c>
      <c r="C4739" t="s">
        <v>58</v>
      </c>
      <c r="D4739" t="s">
        <v>59</v>
      </c>
      <c r="E4739">
        <v>0.390969657482091</v>
      </c>
    </row>
    <row r="4740" spans="1:5">
      <c r="A4740" t="s">
        <v>27</v>
      </c>
      <c r="B4740" t="s">
        <v>28</v>
      </c>
      <c r="C4740" t="s">
        <v>58</v>
      </c>
      <c r="D4740" t="s">
        <v>59</v>
      </c>
      <c r="E4740">
        <v>4.31945881126E-4</v>
      </c>
    </row>
    <row r="4741" spans="1:5">
      <c r="A4741" t="s">
        <v>27</v>
      </c>
      <c r="B4741" t="s">
        <v>28</v>
      </c>
      <c r="C4741" t="s">
        <v>58</v>
      </c>
      <c r="D4741" t="s">
        <v>59</v>
      </c>
      <c r="E4741">
        <v>8.6186933301193994E-2</v>
      </c>
    </row>
    <row r="4742" spans="1:5">
      <c r="A4742" t="s">
        <v>27</v>
      </c>
      <c r="B4742" t="s">
        <v>28</v>
      </c>
      <c r="C4742" t="s">
        <v>58</v>
      </c>
      <c r="D4742" t="s">
        <v>59</v>
      </c>
      <c r="E4742">
        <v>4.23176899691E-2</v>
      </c>
    </row>
    <row r="4743" spans="1:5">
      <c r="A4743" t="s">
        <v>27</v>
      </c>
      <c r="B4743" t="s">
        <v>28</v>
      </c>
      <c r="C4743" t="s">
        <v>58</v>
      </c>
      <c r="D4743" t="s">
        <v>59</v>
      </c>
      <c r="E4743">
        <v>0.113374511926581</v>
      </c>
    </row>
    <row r="4744" spans="1:5">
      <c r="A4744" t="s">
        <v>27</v>
      </c>
      <c r="B4744" t="s">
        <v>28</v>
      </c>
      <c r="C4744" t="s">
        <v>58</v>
      </c>
      <c r="D4744" t="s">
        <v>59</v>
      </c>
      <c r="E4744">
        <v>7.3001639587259998E-3</v>
      </c>
    </row>
    <row r="4745" spans="1:5">
      <c r="A4745" t="s">
        <v>27</v>
      </c>
      <c r="B4745" t="s">
        <v>28</v>
      </c>
      <c r="C4745" t="s">
        <v>58</v>
      </c>
      <c r="D4745" t="s">
        <v>59</v>
      </c>
      <c r="E4745">
        <v>9.4173298970229996E-3</v>
      </c>
    </row>
    <row r="4746" spans="1:5">
      <c r="A4746" t="s">
        <v>27</v>
      </c>
      <c r="B4746" t="s">
        <v>28</v>
      </c>
      <c r="C4746" t="s">
        <v>58</v>
      </c>
      <c r="D4746" t="s">
        <v>59</v>
      </c>
      <c r="E4746" s="1">
        <v>1.00310259853211</v>
      </c>
    </row>
    <row r="4747" spans="1:5">
      <c r="A4747" t="s">
        <v>27</v>
      </c>
      <c r="B4747" t="s">
        <v>28</v>
      </c>
      <c r="C4747" t="s">
        <v>58</v>
      </c>
      <c r="D4747" t="s">
        <v>59</v>
      </c>
      <c r="E4747">
        <v>0.15519937995390401</v>
      </c>
    </row>
    <row r="4748" spans="1:5">
      <c r="A4748" t="s">
        <v>27</v>
      </c>
      <c r="B4748" t="s">
        <v>28</v>
      </c>
      <c r="C4748" t="s">
        <v>58</v>
      </c>
      <c r="D4748" t="s">
        <v>59</v>
      </c>
      <c r="E4748">
        <v>8.4645545190869999E-3</v>
      </c>
    </row>
    <row r="4749" spans="1:5">
      <c r="A4749" t="s">
        <v>27</v>
      </c>
      <c r="B4749" t="s">
        <v>28</v>
      </c>
      <c r="C4749" t="s">
        <v>58</v>
      </c>
      <c r="D4749" t="s">
        <v>59</v>
      </c>
      <c r="E4749">
        <v>0.28046776214409902</v>
      </c>
    </row>
    <row r="4750" spans="1:5">
      <c r="A4750" t="s">
        <v>27</v>
      </c>
      <c r="B4750" t="s">
        <v>28</v>
      </c>
      <c r="C4750" t="s">
        <v>58</v>
      </c>
      <c r="D4750" t="s">
        <v>59</v>
      </c>
      <c r="E4750">
        <v>5.7026961584877002E-2</v>
      </c>
    </row>
    <row r="4751" spans="1:5">
      <c r="A4751" t="s">
        <v>27</v>
      </c>
      <c r="B4751" t="s">
        <v>28</v>
      </c>
      <c r="C4751" t="s">
        <v>58</v>
      </c>
      <c r="D4751" t="s">
        <v>59</v>
      </c>
      <c r="E4751" s="1">
        <v>1.4599313534181499</v>
      </c>
    </row>
    <row r="4752" spans="1:5">
      <c r="A4752" t="s">
        <v>27</v>
      </c>
      <c r="B4752" t="s">
        <v>28</v>
      </c>
      <c r="C4752" t="s">
        <v>58</v>
      </c>
      <c r="D4752" t="s">
        <v>59</v>
      </c>
      <c r="E4752">
        <v>3.6382552529176999E-2</v>
      </c>
    </row>
    <row r="4753" spans="1:5">
      <c r="A4753" t="s">
        <v>27</v>
      </c>
      <c r="B4753" t="s">
        <v>28</v>
      </c>
      <c r="C4753" t="s">
        <v>58</v>
      </c>
      <c r="D4753" t="s">
        <v>59</v>
      </c>
      <c r="E4753">
        <v>1.646686036412E-3</v>
      </c>
    </row>
    <row r="4754" spans="1:5">
      <c r="A4754" t="s">
        <v>27</v>
      </c>
      <c r="B4754" t="s">
        <v>28</v>
      </c>
      <c r="C4754" t="s">
        <v>58</v>
      </c>
      <c r="D4754" t="s">
        <v>59</v>
      </c>
      <c r="E4754">
        <v>9.916750722060001E-4</v>
      </c>
    </row>
    <row r="4755" spans="1:5">
      <c r="A4755" t="s">
        <v>27</v>
      </c>
      <c r="B4755" t="s">
        <v>28</v>
      </c>
      <c r="C4755" t="s">
        <v>58</v>
      </c>
      <c r="D4755" t="s">
        <v>59</v>
      </c>
      <c r="E4755" s="1">
        <v>1.0771744938449299</v>
      </c>
    </row>
    <row r="4756" spans="1:5">
      <c r="A4756" t="s">
        <v>27</v>
      </c>
      <c r="B4756" t="s">
        <v>28</v>
      </c>
      <c r="C4756" t="s">
        <v>58</v>
      </c>
      <c r="D4756" t="s">
        <v>59</v>
      </c>
      <c r="E4756">
        <v>2.8158673602955001E-2</v>
      </c>
    </row>
    <row r="4757" spans="1:5">
      <c r="A4757" t="s">
        <v>27</v>
      </c>
      <c r="B4757" t="s">
        <v>28</v>
      </c>
      <c r="C4757" t="s">
        <v>58</v>
      </c>
      <c r="D4757" t="s">
        <v>59</v>
      </c>
      <c r="E4757" s="1">
        <v>7.36254741878136</v>
      </c>
    </row>
    <row r="4758" spans="1:5">
      <c r="A4758" t="s">
        <v>27</v>
      </c>
      <c r="B4758" t="s">
        <v>28</v>
      </c>
      <c r="C4758" t="s">
        <v>58</v>
      </c>
      <c r="D4758" t="s">
        <v>59</v>
      </c>
      <c r="E4758">
        <v>0.12285788734426099</v>
      </c>
    </row>
    <row r="4759" spans="1:5">
      <c r="A4759" t="s">
        <v>27</v>
      </c>
      <c r="B4759" t="s">
        <v>28</v>
      </c>
      <c r="C4759" t="s">
        <v>58</v>
      </c>
      <c r="D4759" t="s">
        <v>59</v>
      </c>
      <c r="E4759">
        <v>0.154688052615674</v>
      </c>
    </row>
    <row r="4760" spans="1:5">
      <c r="A4760" t="s">
        <v>27</v>
      </c>
      <c r="B4760" t="s">
        <v>28</v>
      </c>
      <c r="C4760" t="s">
        <v>58</v>
      </c>
      <c r="D4760" t="s">
        <v>59</v>
      </c>
      <c r="E4760">
        <v>6.5621315091125995E-2</v>
      </c>
    </row>
    <row r="4761" spans="1:5">
      <c r="A4761" t="s">
        <v>27</v>
      </c>
      <c r="B4761" t="s">
        <v>28</v>
      </c>
      <c r="C4761" t="s">
        <v>58</v>
      </c>
      <c r="D4761" t="s">
        <v>59</v>
      </c>
      <c r="E4761">
        <v>0.107700568025175</v>
      </c>
    </row>
    <row r="4762" spans="1:5">
      <c r="A4762" t="s">
        <v>11</v>
      </c>
      <c r="B4762" t="s">
        <v>12</v>
      </c>
      <c r="C4762" t="s">
        <v>58</v>
      </c>
      <c r="D4762" t="s">
        <v>59</v>
      </c>
      <c r="E4762">
        <v>0.251498938376643</v>
      </c>
    </row>
    <row r="4763" spans="1:5">
      <c r="A4763" t="s">
        <v>11</v>
      </c>
      <c r="B4763" t="s">
        <v>12</v>
      </c>
      <c r="C4763" t="s">
        <v>58</v>
      </c>
      <c r="D4763" t="s">
        <v>59</v>
      </c>
      <c r="E4763">
        <v>0.42561744360708598</v>
      </c>
    </row>
    <row r="4764" spans="1:5">
      <c r="A4764" t="s">
        <v>11</v>
      </c>
      <c r="B4764" t="s">
        <v>12</v>
      </c>
      <c r="C4764" t="s">
        <v>58</v>
      </c>
      <c r="D4764" t="s">
        <v>59</v>
      </c>
      <c r="E4764">
        <v>7.2627434696179993E-2</v>
      </c>
    </row>
    <row r="4765" spans="1:5">
      <c r="A4765" t="s">
        <v>11</v>
      </c>
      <c r="B4765" t="s">
        <v>12</v>
      </c>
      <c r="C4765" t="s">
        <v>58</v>
      </c>
      <c r="D4765" t="s">
        <v>59</v>
      </c>
      <c r="E4765">
        <v>0.10340670287121501</v>
      </c>
    </row>
    <row r="4766" spans="1:5">
      <c r="A4766" t="s">
        <v>11</v>
      </c>
      <c r="B4766" t="s">
        <v>12</v>
      </c>
      <c r="C4766" t="s">
        <v>58</v>
      </c>
      <c r="D4766" t="s">
        <v>59</v>
      </c>
      <c r="E4766">
        <v>0.12716911745935799</v>
      </c>
    </row>
    <row r="4767" spans="1:5">
      <c r="A4767" t="s">
        <v>11</v>
      </c>
      <c r="B4767" t="s">
        <v>12</v>
      </c>
      <c r="C4767" t="s">
        <v>58</v>
      </c>
      <c r="D4767" t="s">
        <v>59</v>
      </c>
      <c r="E4767">
        <v>0.40585742833414601</v>
      </c>
    </row>
    <row r="4768" spans="1:5">
      <c r="A4768" t="s">
        <v>11</v>
      </c>
      <c r="B4768" t="s">
        <v>12</v>
      </c>
      <c r="C4768" t="s">
        <v>58</v>
      </c>
      <c r="D4768" t="s">
        <v>59</v>
      </c>
      <c r="E4768">
        <v>0.46369448258745799</v>
      </c>
    </row>
    <row r="4769" spans="1:5">
      <c r="A4769" t="s">
        <v>11</v>
      </c>
      <c r="B4769" t="s">
        <v>12</v>
      </c>
      <c r="C4769" t="s">
        <v>58</v>
      </c>
      <c r="D4769" t="s">
        <v>59</v>
      </c>
      <c r="E4769">
        <v>8.2559420672301001E-2</v>
      </c>
    </row>
    <row r="4770" spans="1:5">
      <c r="A4770" t="s">
        <v>11</v>
      </c>
      <c r="B4770" t="s">
        <v>12</v>
      </c>
      <c r="C4770" t="s">
        <v>58</v>
      </c>
      <c r="D4770" t="s">
        <v>59</v>
      </c>
      <c r="E4770">
        <v>0.50596303548764598</v>
      </c>
    </row>
    <row r="4771" spans="1:5">
      <c r="A4771" t="s">
        <v>11</v>
      </c>
      <c r="B4771" t="s">
        <v>12</v>
      </c>
      <c r="C4771" t="s">
        <v>58</v>
      </c>
      <c r="D4771" t="s">
        <v>59</v>
      </c>
      <c r="E4771">
        <v>0.249399652893318</v>
      </c>
    </row>
    <row r="4772" spans="1:5">
      <c r="A4772" t="s">
        <v>11</v>
      </c>
      <c r="B4772" t="s">
        <v>12</v>
      </c>
      <c r="C4772" t="s">
        <v>58</v>
      </c>
      <c r="D4772" t="s">
        <v>59</v>
      </c>
      <c r="E4772">
        <v>0.63532797829131105</v>
      </c>
    </row>
    <row r="4773" spans="1:5">
      <c r="A4773" t="s">
        <v>11</v>
      </c>
      <c r="B4773" t="s">
        <v>12</v>
      </c>
      <c r="C4773" t="s">
        <v>58</v>
      </c>
      <c r="D4773" t="s">
        <v>59</v>
      </c>
      <c r="E4773">
        <v>1.9186227747259001E-2</v>
      </c>
    </row>
    <row r="4774" spans="1:5">
      <c r="A4774" t="s">
        <v>11</v>
      </c>
      <c r="B4774" t="s">
        <v>12</v>
      </c>
      <c r="C4774" t="s">
        <v>58</v>
      </c>
      <c r="D4774" t="s">
        <v>59</v>
      </c>
      <c r="E4774">
        <v>0.97219253983688803</v>
      </c>
    </row>
    <row r="4775" spans="1:5">
      <c r="A4775" t="s">
        <v>11</v>
      </c>
      <c r="B4775" t="s">
        <v>12</v>
      </c>
      <c r="C4775" t="s">
        <v>58</v>
      </c>
      <c r="D4775" t="s">
        <v>59</v>
      </c>
      <c r="E4775">
        <v>0.30191385209848898</v>
      </c>
    </row>
    <row r="4776" spans="1:5">
      <c r="A4776" t="s">
        <v>11</v>
      </c>
      <c r="B4776" t="s">
        <v>12</v>
      </c>
      <c r="C4776" t="s">
        <v>58</v>
      </c>
      <c r="D4776" t="s">
        <v>59</v>
      </c>
      <c r="E4776">
        <v>0.10719357795453099</v>
      </c>
    </row>
    <row r="4777" spans="1:5">
      <c r="A4777" t="s">
        <v>11</v>
      </c>
      <c r="B4777" t="s">
        <v>12</v>
      </c>
      <c r="C4777" t="s">
        <v>58</v>
      </c>
      <c r="D4777" t="s">
        <v>59</v>
      </c>
      <c r="E4777">
        <v>0.36085103560144699</v>
      </c>
    </row>
    <row r="4778" spans="1:5">
      <c r="A4778" t="s">
        <v>11</v>
      </c>
      <c r="B4778" t="s">
        <v>12</v>
      </c>
      <c r="C4778" t="s">
        <v>58</v>
      </c>
      <c r="D4778" t="s">
        <v>59</v>
      </c>
      <c r="E4778">
        <v>2.7202457685629001E-2</v>
      </c>
    </row>
    <row r="4779" spans="1:5">
      <c r="A4779" t="s">
        <v>11</v>
      </c>
      <c r="B4779" t="s">
        <v>12</v>
      </c>
      <c r="C4779" t="s">
        <v>58</v>
      </c>
      <c r="D4779" t="s">
        <v>59</v>
      </c>
      <c r="E4779">
        <v>0.33180645135173098</v>
      </c>
    </row>
    <row r="4780" spans="1:5">
      <c r="A4780" t="s">
        <v>11</v>
      </c>
      <c r="B4780" t="s">
        <v>12</v>
      </c>
      <c r="C4780" t="s">
        <v>58</v>
      </c>
      <c r="D4780" t="s">
        <v>59</v>
      </c>
      <c r="E4780">
        <v>6.4602817871594997E-2</v>
      </c>
    </row>
    <row r="4781" spans="1:5">
      <c r="A4781" t="s">
        <v>11</v>
      </c>
      <c r="B4781" t="s">
        <v>12</v>
      </c>
      <c r="C4781" t="s">
        <v>58</v>
      </c>
      <c r="D4781" t="s">
        <v>59</v>
      </c>
      <c r="E4781">
        <v>2.8546392572981E-2</v>
      </c>
    </row>
    <row r="4782" spans="1:5">
      <c r="A4782" t="s">
        <v>11</v>
      </c>
      <c r="B4782" t="s">
        <v>12</v>
      </c>
      <c r="C4782" t="s">
        <v>58</v>
      </c>
      <c r="D4782" t="s">
        <v>59</v>
      </c>
      <c r="E4782">
        <v>1.8337865956819001E-2</v>
      </c>
    </row>
    <row r="4783" spans="1:5">
      <c r="A4783" t="s">
        <v>11</v>
      </c>
      <c r="B4783" t="s">
        <v>12</v>
      </c>
      <c r="C4783" t="s">
        <v>58</v>
      </c>
      <c r="D4783" t="s">
        <v>59</v>
      </c>
      <c r="E4783">
        <v>1.0509684911928999E-2</v>
      </c>
    </row>
    <row r="4784" spans="1:5">
      <c r="A4784" t="s">
        <v>11</v>
      </c>
      <c r="B4784" t="s">
        <v>12</v>
      </c>
      <c r="C4784" t="s">
        <v>58</v>
      </c>
      <c r="D4784" t="s">
        <v>59</v>
      </c>
      <c r="E4784">
        <v>5.5061488731329997E-3</v>
      </c>
    </row>
    <row r="4785" spans="1:5">
      <c r="A4785" t="s">
        <v>11</v>
      </c>
      <c r="B4785" t="s">
        <v>12</v>
      </c>
      <c r="C4785" t="s">
        <v>58</v>
      </c>
      <c r="D4785" t="s">
        <v>59</v>
      </c>
      <c r="E4785">
        <v>1.9857449970960002E-3</v>
      </c>
    </row>
    <row r="4786" spans="1:5">
      <c r="A4786" t="s">
        <v>11</v>
      </c>
      <c r="B4786" t="s">
        <v>12</v>
      </c>
      <c r="C4786" t="s">
        <v>58</v>
      </c>
      <c r="D4786" t="s">
        <v>59</v>
      </c>
      <c r="E4786">
        <v>1.0596020889443E-2</v>
      </c>
    </row>
    <row r="4787" spans="1:5">
      <c r="A4787" t="s">
        <v>11</v>
      </c>
      <c r="B4787" t="s">
        <v>12</v>
      </c>
      <c r="C4787" t="s">
        <v>58</v>
      </c>
      <c r="D4787" t="s">
        <v>59</v>
      </c>
      <c r="E4787">
        <v>5.6670562042829997E-2</v>
      </c>
    </row>
    <row r="4788" spans="1:5">
      <c r="A4788" t="s">
        <v>11</v>
      </c>
      <c r="B4788" t="s">
        <v>12</v>
      </c>
      <c r="C4788" t="s">
        <v>58</v>
      </c>
      <c r="D4788" t="s">
        <v>59</v>
      </c>
      <c r="E4788">
        <v>2.1809305666029E-2</v>
      </c>
    </row>
    <row r="4789" spans="1:5">
      <c r="A4789" t="s">
        <v>11</v>
      </c>
      <c r="B4789" t="s">
        <v>12</v>
      </c>
      <c r="C4789" t="s">
        <v>58</v>
      </c>
      <c r="D4789" t="s">
        <v>59</v>
      </c>
      <c r="E4789">
        <v>0.58716511327106402</v>
      </c>
    </row>
    <row r="4790" spans="1:5">
      <c r="A4790" t="s">
        <v>11</v>
      </c>
      <c r="B4790" t="s">
        <v>12</v>
      </c>
      <c r="C4790" t="s">
        <v>58</v>
      </c>
      <c r="D4790" t="s">
        <v>59</v>
      </c>
      <c r="E4790">
        <v>0.39302802911965201</v>
      </c>
    </row>
    <row r="4791" spans="1:5">
      <c r="A4791" t="s">
        <v>11</v>
      </c>
      <c r="B4791" t="s">
        <v>12</v>
      </c>
      <c r="C4791" t="s">
        <v>58</v>
      </c>
      <c r="D4791" t="s">
        <v>59</v>
      </c>
      <c r="E4791">
        <v>3.1036736065883998E-2</v>
      </c>
    </row>
    <row r="4792" spans="1:5">
      <c r="A4792" t="s">
        <v>11</v>
      </c>
      <c r="B4792" t="s">
        <v>12</v>
      </c>
      <c r="C4792" t="s">
        <v>58</v>
      </c>
      <c r="D4792" t="s">
        <v>59</v>
      </c>
      <c r="E4792">
        <v>4.6598995164443997E-2</v>
      </c>
    </row>
    <row r="4793" spans="1:5">
      <c r="A4793" t="s">
        <v>11</v>
      </c>
      <c r="B4793" t="s">
        <v>12</v>
      </c>
      <c r="C4793" t="s">
        <v>58</v>
      </c>
      <c r="D4793" t="s">
        <v>59</v>
      </c>
      <c r="E4793">
        <v>5.0680638921764998E-2</v>
      </c>
    </row>
    <row r="4794" spans="1:5">
      <c r="A4794" t="s">
        <v>11</v>
      </c>
      <c r="B4794" t="s">
        <v>12</v>
      </c>
      <c r="C4794" t="s">
        <v>58</v>
      </c>
      <c r="D4794" t="s">
        <v>59</v>
      </c>
      <c r="E4794">
        <v>0.41871075835191601</v>
      </c>
    </row>
    <row r="4795" spans="1:5">
      <c r="A4795" t="s">
        <v>11</v>
      </c>
      <c r="B4795" t="s">
        <v>12</v>
      </c>
      <c r="C4795" t="s">
        <v>58</v>
      </c>
      <c r="D4795" t="s">
        <v>59</v>
      </c>
      <c r="E4795">
        <v>0.27491595655305001</v>
      </c>
    </row>
    <row r="4796" spans="1:5">
      <c r="A4796" t="s">
        <v>11</v>
      </c>
      <c r="B4796" t="s">
        <v>12</v>
      </c>
      <c r="C4796" t="s">
        <v>58</v>
      </c>
      <c r="D4796" t="s">
        <v>59</v>
      </c>
      <c r="E4796">
        <v>0.19438489067633599</v>
      </c>
    </row>
    <row r="4797" spans="1:5">
      <c r="A4797" t="s">
        <v>9</v>
      </c>
      <c r="B4797" t="s">
        <v>20</v>
      </c>
      <c r="C4797" t="s">
        <v>58</v>
      </c>
      <c r="D4797" t="s">
        <v>59</v>
      </c>
      <c r="E4797">
        <v>7.3359162063299998E-4</v>
      </c>
    </row>
    <row r="4798" spans="1:5">
      <c r="A4798" t="s">
        <v>9</v>
      </c>
      <c r="B4798" t="s">
        <v>20</v>
      </c>
      <c r="C4798" t="s">
        <v>58</v>
      </c>
      <c r="D4798" t="s">
        <v>59</v>
      </c>
      <c r="E4798">
        <v>8.2040891542999996E-5</v>
      </c>
    </row>
    <row r="4799" spans="1:5">
      <c r="A4799" t="s">
        <v>9</v>
      </c>
      <c r="B4799" t="s">
        <v>20</v>
      </c>
      <c r="C4799" t="s">
        <v>58</v>
      </c>
      <c r="D4799" t="s">
        <v>59</v>
      </c>
      <c r="E4799" s="1">
        <v>1.4538232819046599</v>
      </c>
    </row>
    <row r="4800" spans="1:5">
      <c r="A4800" t="s">
        <v>9</v>
      </c>
      <c r="B4800" t="s">
        <v>20</v>
      </c>
      <c r="C4800" t="s">
        <v>58</v>
      </c>
      <c r="D4800" t="s">
        <v>59</v>
      </c>
      <c r="E4800">
        <v>0.16382321296337701</v>
      </c>
    </row>
    <row r="4801" spans="1:5">
      <c r="A4801" t="s">
        <v>9</v>
      </c>
      <c r="B4801" t="s">
        <v>20</v>
      </c>
      <c r="C4801" t="s">
        <v>58</v>
      </c>
      <c r="D4801" t="s">
        <v>59</v>
      </c>
      <c r="E4801" s="1">
        <v>1.35229066715961</v>
      </c>
    </row>
    <row r="4802" spans="1:5">
      <c r="A4802" t="s">
        <v>9</v>
      </c>
      <c r="B4802" t="s">
        <v>20</v>
      </c>
      <c r="C4802" t="s">
        <v>58</v>
      </c>
      <c r="D4802" t="s">
        <v>59</v>
      </c>
      <c r="E4802" s="1">
        <v>1.24525484957393</v>
      </c>
    </row>
    <row r="4803" spans="1:5">
      <c r="A4803" t="s">
        <v>9</v>
      </c>
      <c r="B4803" t="s">
        <v>20</v>
      </c>
      <c r="C4803" t="s">
        <v>58</v>
      </c>
      <c r="D4803" t="s">
        <v>59</v>
      </c>
      <c r="E4803" s="1">
        <v>2.5214238830753999</v>
      </c>
    </row>
    <row r="4804" spans="1:5">
      <c r="A4804" t="s">
        <v>9</v>
      </c>
      <c r="B4804" t="s">
        <v>20</v>
      </c>
      <c r="C4804" t="s">
        <v>58</v>
      </c>
      <c r="D4804" t="s">
        <v>59</v>
      </c>
      <c r="E4804">
        <v>0.64673278818660895</v>
      </c>
    </row>
    <row r="4805" spans="1:5">
      <c r="A4805" t="s">
        <v>9</v>
      </c>
      <c r="B4805" t="s">
        <v>20</v>
      </c>
      <c r="C4805" t="s">
        <v>58</v>
      </c>
      <c r="D4805" t="s">
        <v>59</v>
      </c>
      <c r="E4805">
        <v>0.123988336908359</v>
      </c>
    </row>
    <row r="4806" spans="1:5">
      <c r="A4806" t="s">
        <v>9</v>
      </c>
      <c r="B4806" t="s">
        <v>20</v>
      </c>
      <c r="C4806" t="s">
        <v>58</v>
      </c>
      <c r="D4806" t="s">
        <v>59</v>
      </c>
      <c r="E4806">
        <v>4.2276328139756E-2</v>
      </c>
    </row>
    <row r="4807" spans="1:5">
      <c r="A4807" t="s">
        <v>9</v>
      </c>
      <c r="B4807" t="s">
        <v>20</v>
      </c>
      <c r="C4807" t="s">
        <v>58</v>
      </c>
      <c r="D4807" t="s">
        <v>59</v>
      </c>
      <c r="E4807">
        <v>0.10468873614518601</v>
      </c>
    </row>
    <row r="4808" spans="1:5">
      <c r="A4808" t="s">
        <v>9</v>
      </c>
      <c r="B4808" t="s">
        <v>20</v>
      </c>
      <c r="C4808" t="s">
        <v>58</v>
      </c>
      <c r="D4808" t="s">
        <v>59</v>
      </c>
      <c r="E4808">
        <v>0.11432647483257501</v>
      </c>
    </row>
    <row r="4809" spans="1:5">
      <c r="A4809" t="s">
        <v>9</v>
      </c>
      <c r="B4809" t="s">
        <v>20</v>
      </c>
      <c r="C4809" t="s">
        <v>58</v>
      </c>
      <c r="D4809" t="s">
        <v>59</v>
      </c>
      <c r="E4809">
        <v>2.1256407941235001E-2</v>
      </c>
    </row>
    <row r="4810" spans="1:5">
      <c r="A4810" t="s">
        <v>9</v>
      </c>
      <c r="B4810" t="s">
        <v>20</v>
      </c>
      <c r="C4810" t="s">
        <v>58</v>
      </c>
      <c r="D4810" t="s">
        <v>59</v>
      </c>
      <c r="E4810">
        <v>5.0160267645604002E-2</v>
      </c>
    </row>
    <row r="4811" spans="1:5">
      <c r="A4811" t="s">
        <v>9</v>
      </c>
      <c r="B4811" t="s">
        <v>20</v>
      </c>
      <c r="C4811" t="s">
        <v>58</v>
      </c>
      <c r="D4811" t="s">
        <v>59</v>
      </c>
      <c r="E4811">
        <v>0.54925785848486697</v>
      </c>
    </row>
    <row r="4812" spans="1:5">
      <c r="A4812" t="s">
        <v>9</v>
      </c>
      <c r="B4812" t="s">
        <v>20</v>
      </c>
      <c r="C4812" t="s">
        <v>58</v>
      </c>
      <c r="D4812" t="s">
        <v>59</v>
      </c>
      <c r="E4812">
        <v>0.139396091462756</v>
      </c>
    </row>
    <row r="4813" spans="1:5">
      <c r="A4813" t="s">
        <v>9</v>
      </c>
      <c r="B4813" t="s">
        <v>20</v>
      </c>
      <c r="C4813" t="s">
        <v>58</v>
      </c>
      <c r="D4813" t="s">
        <v>59</v>
      </c>
      <c r="E4813">
        <v>0.15183298039719101</v>
      </c>
    </row>
    <row r="4814" spans="1:5">
      <c r="A4814" t="s">
        <v>9</v>
      </c>
      <c r="B4814" t="s">
        <v>20</v>
      </c>
      <c r="C4814" t="s">
        <v>58</v>
      </c>
      <c r="D4814" t="s">
        <v>59</v>
      </c>
      <c r="E4814">
        <v>7.6267610196391999E-2</v>
      </c>
    </row>
    <row r="4815" spans="1:5">
      <c r="A4815" t="s">
        <v>9</v>
      </c>
      <c r="B4815" t="s">
        <v>20</v>
      </c>
      <c r="C4815" t="s">
        <v>58</v>
      </c>
      <c r="D4815" t="s">
        <v>59</v>
      </c>
      <c r="E4815">
        <v>5.0643601755900002E-4</v>
      </c>
    </row>
    <row r="4816" spans="1:5">
      <c r="A4816" t="s">
        <v>9</v>
      </c>
      <c r="B4816" t="s">
        <v>20</v>
      </c>
      <c r="C4816" t="s">
        <v>58</v>
      </c>
      <c r="D4816" t="s">
        <v>59</v>
      </c>
      <c r="E4816">
        <v>2.97595389985E-2</v>
      </c>
    </row>
    <row r="4817" spans="1:5">
      <c r="A4817" t="s">
        <v>9</v>
      </c>
      <c r="B4817" t="s">
        <v>20</v>
      </c>
      <c r="C4817" t="s">
        <v>58</v>
      </c>
      <c r="D4817" t="s">
        <v>59</v>
      </c>
      <c r="E4817">
        <v>4.5786156449274001E-2</v>
      </c>
    </row>
    <row r="4818" spans="1:5">
      <c r="A4818" t="s">
        <v>9</v>
      </c>
      <c r="B4818" t="s">
        <v>20</v>
      </c>
      <c r="C4818" t="s">
        <v>58</v>
      </c>
      <c r="D4818" t="s">
        <v>59</v>
      </c>
      <c r="E4818">
        <v>2.6340574113547E-2</v>
      </c>
    </row>
    <row r="4819" spans="1:5">
      <c r="A4819" t="s">
        <v>9</v>
      </c>
      <c r="B4819" t="s">
        <v>20</v>
      </c>
      <c r="C4819" t="s">
        <v>58</v>
      </c>
      <c r="D4819" t="s">
        <v>59</v>
      </c>
      <c r="E4819">
        <v>3.2754558146072997E-2</v>
      </c>
    </row>
    <row r="4820" spans="1:5">
      <c r="A4820" t="s">
        <v>9</v>
      </c>
      <c r="B4820" t="s">
        <v>20</v>
      </c>
      <c r="C4820" t="s">
        <v>58</v>
      </c>
      <c r="D4820" t="s">
        <v>59</v>
      </c>
      <c r="E4820">
        <v>4.7527895503890003E-3</v>
      </c>
    </row>
    <row r="4821" spans="1:5">
      <c r="A4821" t="s">
        <v>9</v>
      </c>
      <c r="B4821" t="s">
        <v>20</v>
      </c>
      <c r="C4821" t="s">
        <v>58</v>
      </c>
      <c r="D4821" t="s">
        <v>59</v>
      </c>
      <c r="E4821">
        <v>1.361064373911E-3</v>
      </c>
    </row>
    <row r="4822" spans="1:5">
      <c r="A4822" t="s">
        <v>9</v>
      </c>
      <c r="B4822" t="s">
        <v>20</v>
      </c>
      <c r="C4822" t="s">
        <v>58</v>
      </c>
      <c r="D4822" t="s">
        <v>59</v>
      </c>
      <c r="E4822">
        <v>4.2551440852900001E-4</v>
      </c>
    </row>
    <row r="4823" spans="1:5">
      <c r="A4823" t="s">
        <v>9</v>
      </c>
      <c r="B4823" t="s">
        <v>20</v>
      </c>
      <c r="C4823" t="s">
        <v>58</v>
      </c>
      <c r="D4823" t="s">
        <v>59</v>
      </c>
      <c r="E4823">
        <v>0.11782014851068701</v>
      </c>
    </row>
    <row r="4824" spans="1:5">
      <c r="A4824" t="s">
        <v>9</v>
      </c>
      <c r="B4824" t="s">
        <v>20</v>
      </c>
      <c r="C4824" t="s">
        <v>58</v>
      </c>
      <c r="D4824" t="s">
        <v>59</v>
      </c>
      <c r="E4824">
        <v>3.2218381063429002E-2</v>
      </c>
    </row>
    <row r="4825" spans="1:5">
      <c r="A4825" t="s">
        <v>9</v>
      </c>
      <c r="B4825" t="s">
        <v>20</v>
      </c>
      <c r="C4825" t="s">
        <v>58</v>
      </c>
      <c r="D4825" t="s">
        <v>59</v>
      </c>
      <c r="E4825">
        <v>0.49250492391385797</v>
      </c>
    </row>
    <row r="4826" spans="1:5">
      <c r="A4826" t="s">
        <v>9</v>
      </c>
      <c r="B4826" t="s">
        <v>20</v>
      </c>
      <c r="C4826" t="s">
        <v>58</v>
      </c>
      <c r="D4826" t="s">
        <v>59</v>
      </c>
      <c r="E4826">
        <v>0.60926208165497897</v>
      </c>
    </row>
    <row r="4827" spans="1:5">
      <c r="A4827" t="s">
        <v>9</v>
      </c>
      <c r="B4827" t="s">
        <v>20</v>
      </c>
      <c r="C4827" t="s">
        <v>58</v>
      </c>
      <c r="D4827" t="s">
        <v>59</v>
      </c>
      <c r="E4827" s="1">
        <v>4.2560707967951501</v>
      </c>
    </row>
    <row r="4828" spans="1:5">
      <c r="A4828" t="s">
        <v>9</v>
      </c>
      <c r="B4828" t="s">
        <v>20</v>
      </c>
      <c r="C4828" t="s">
        <v>58</v>
      </c>
      <c r="D4828" t="s">
        <v>59</v>
      </c>
      <c r="E4828">
        <v>0.83583765050901604</v>
      </c>
    </row>
    <row r="4829" spans="1:5">
      <c r="A4829" t="s">
        <v>9</v>
      </c>
      <c r="B4829" t="s">
        <v>20</v>
      </c>
      <c r="C4829" t="s">
        <v>58</v>
      </c>
      <c r="D4829" t="s">
        <v>59</v>
      </c>
      <c r="E4829" s="1">
        <v>3.7572062944900302</v>
      </c>
    </row>
    <row r="4830" spans="1:5">
      <c r="A4830" t="s">
        <v>9</v>
      </c>
      <c r="B4830" t="s">
        <v>20</v>
      </c>
      <c r="C4830" t="s">
        <v>58</v>
      </c>
      <c r="D4830" t="s">
        <v>59</v>
      </c>
      <c r="E4830">
        <v>5.0297620434999995E-4</v>
      </c>
    </row>
    <row r="4831" spans="1:5">
      <c r="A4831" t="s">
        <v>9</v>
      </c>
      <c r="B4831" t="s">
        <v>20</v>
      </c>
      <c r="C4831" t="s">
        <v>58</v>
      </c>
      <c r="D4831" t="s">
        <v>59</v>
      </c>
      <c r="E4831">
        <v>0.31790116975926402</v>
      </c>
    </row>
    <row r="4832" spans="1:5">
      <c r="A4832" t="s">
        <v>9</v>
      </c>
      <c r="B4832" t="s">
        <v>20</v>
      </c>
      <c r="C4832" t="s">
        <v>58</v>
      </c>
      <c r="D4832" t="s">
        <v>59</v>
      </c>
      <c r="E4832">
        <v>0.487040517665213</v>
      </c>
    </row>
    <row r="4833" spans="1:5">
      <c r="A4833" t="s">
        <v>9</v>
      </c>
      <c r="B4833" t="s">
        <v>20</v>
      </c>
      <c r="C4833" t="s">
        <v>58</v>
      </c>
      <c r="D4833" t="s">
        <v>59</v>
      </c>
      <c r="E4833">
        <v>1.06455380879E-3</v>
      </c>
    </row>
    <row r="4834" spans="1:5">
      <c r="A4834" t="s">
        <v>9</v>
      </c>
      <c r="B4834" t="s">
        <v>20</v>
      </c>
      <c r="C4834" t="s">
        <v>58</v>
      </c>
      <c r="D4834" t="s">
        <v>59</v>
      </c>
      <c r="E4834" s="1">
        <v>3.3883334392458599</v>
      </c>
    </row>
    <row r="4835" spans="1:5">
      <c r="A4835" t="s">
        <v>9</v>
      </c>
      <c r="B4835" t="s">
        <v>20</v>
      </c>
      <c r="C4835" t="s">
        <v>58</v>
      </c>
      <c r="D4835" t="s">
        <v>59</v>
      </c>
      <c r="E4835">
        <v>4.70022025804E-4</v>
      </c>
    </row>
    <row r="4836" spans="1:5">
      <c r="A4836" t="s">
        <v>9</v>
      </c>
      <c r="B4836" t="s">
        <v>20</v>
      </c>
      <c r="C4836" t="s">
        <v>58</v>
      </c>
      <c r="D4836" t="s">
        <v>59</v>
      </c>
      <c r="E4836">
        <v>4.7985318587536997E-2</v>
      </c>
    </row>
    <row r="4837" spans="1:5">
      <c r="A4837" t="s">
        <v>9</v>
      </c>
      <c r="B4837" t="s">
        <v>20</v>
      </c>
      <c r="C4837" t="s">
        <v>58</v>
      </c>
      <c r="D4837" t="s">
        <v>59</v>
      </c>
      <c r="E4837" s="1">
        <v>3.3302210570842199</v>
      </c>
    </row>
    <row r="4838" spans="1:5">
      <c r="A4838" t="s">
        <v>9</v>
      </c>
      <c r="B4838" t="s">
        <v>20</v>
      </c>
      <c r="C4838" t="s">
        <v>58</v>
      </c>
      <c r="D4838" t="s">
        <v>59</v>
      </c>
      <c r="E4838">
        <v>0.35338916892448502</v>
      </c>
    </row>
    <row r="4839" spans="1:5">
      <c r="A4839" t="s">
        <v>9</v>
      </c>
      <c r="B4839" t="s">
        <v>20</v>
      </c>
      <c r="C4839" t="s">
        <v>58</v>
      </c>
      <c r="D4839" t="s">
        <v>59</v>
      </c>
      <c r="E4839" s="1">
        <v>10.4690348287626</v>
      </c>
    </row>
    <row r="4840" spans="1:5">
      <c r="A4840" t="s">
        <v>9</v>
      </c>
      <c r="B4840" t="s">
        <v>20</v>
      </c>
      <c r="C4840" t="s">
        <v>58</v>
      </c>
      <c r="D4840" t="s">
        <v>59</v>
      </c>
      <c r="E4840" s="1">
        <v>4.1377711425469901</v>
      </c>
    </row>
    <row r="4841" spans="1:5">
      <c r="A4841" t="s">
        <v>9</v>
      </c>
      <c r="B4841" t="s">
        <v>10</v>
      </c>
      <c r="C4841" t="s">
        <v>58</v>
      </c>
      <c r="D4841" t="s">
        <v>59</v>
      </c>
      <c r="E4841" s="1">
        <v>23.243416942321399</v>
      </c>
    </row>
    <row r="4842" spans="1:5">
      <c r="A4842" t="s">
        <v>9</v>
      </c>
      <c r="B4842" t="s">
        <v>37</v>
      </c>
      <c r="C4842" t="s">
        <v>58</v>
      </c>
      <c r="D4842" t="s">
        <v>59</v>
      </c>
      <c r="E4842" s="1">
        <v>16.968591103121</v>
      </c>
    </row>
    <row r="4843" spans="1:5">
      <c r="A4843" t="s">
        <v>9</v>
      </c>
      <c r="B4843" t="s">
        <v>10</v>
      </c>
      <c r="C4843" t="s">
        <v>58</v>
      </c>
      <c r="D4843" t="s">
        <v>59</v>
      </c>
      <c r="E4843" s="1">
        <v>6.9362474735635304</v>
      </c>
    </row>
    <row r="4844" spans="1:5">
      <c r="A4844" t="s">
        <v>9</v>
      </c>
      <c r="B4844" t="s">
        <v>20</v>
      </c>
      <c r="C4844" t="s">
        <v>58</v>
      </c>
      <c r="D4844" t="s">
        <v>59</v>
      </c>
      <c r="E4844">
        <v>9.1458677999667004E-2</v>
      </c>
    </row>
    <row r="4845" spans="1:5">
      <c r="A4845" t="s">
        <v>9</v>
      </c>
      <c r="B4845" t="s">
        <v>37</v>
      </c>
      <c r="C4845" t="s">
        <v>58</v>
      </c>
      <c r="D4845" t="s">
        <v>59</v>
      </c>
      <c r="E4845">
        <v>0.36248888387720002</v>
      </c>
    </row>
    <row r="4846" spans="1:5">
      <c r="A4846" t="s">
        <v>9</v>
      </c>
      <c r="B4846" t="s">
        <v>37</v>
      </c>
      <c r="C4846" t="s">
        <v>58</v>
      </c>
      <c r="D4846" t="s">
        <v>59</v>
      </c>
      <c r="E4846">
        <v>0.88834055869350204</v>
      </c>
    </row>
    <row r="4847" spans="1:5">
      <c r="A4847" t="s">
        <v>9</v>
      </c>
      <c r="B4847" t="s">
        <v>37</v>
      </c>
      <c r="C4847" t="s">
        <v>58</v>
      </c>
      <c r="D4847" t="s">
        <v>59</v>
      </c>
      <c r="E4847" s="1">
        <v>3.08847670082582</v>
      </c>
    </row>
    <row r="4848" spans="1:5">
      <c r="A4848" t="s">
        <v>9</v>
      </c>
      <c r="B4848" t="s">
        <v>37</v>
      </c>
      <c r="C4848" t="s">
        <v>58</v>
      </c>
      <c r="D4848" t="s">
        <v>59</v>
      </c>
      <c r="E4848">
        <v>0.32377684205545099</v>
      </c>
    </row>
    <row r="4849" spans="1:5">
      <c r="A4849" t="s">
        <v>9</v>
      </c>
      <c r="B4849" t="s">
        <v>37</v>
      </c>
      <c r="C4849" t="s">
        <v>58</v>
      </c>
      <c r="D4849" t="s">
        <v>59</v>
      </c>
      <c r="E4849">
        <v>1.213683579099E-3</v>
      </c>
    </row>
    <row r="4850" spans="1:5">
      <c r="A4850" t="s">
        <v>9</v>
      </c>
      <c r="B4850" t="s">
        <v>37</v>
      </c>
      <c r="C4850" t="s">
        <v>58</v>
      </c>
      <c r="D4850" t="s">
        <v>59</v>
      </c>
      <c r="E4850">
        <v>0.57592773506952599</v>
      </c>
    </row>
    <row r="4851" spans="1:5">
      <c r="A4851" t="s">
        <v>9</v>
      </c>
      <c r="B4851" t="s">
        <v>37</v>
      </c>
      <c r="C4851" t="s">
        <v>58</v>
      </c>
      <c r="D4851" t="s">
        <v>59</v>
      </c>
      <c r="E4851" s="1">
        <v>1.04336175870659</v>
      </c>
    </row>
    <row r="4852" spans="1:5">
      <c r="A4852" t="s">
        <v>9</v>
      </c>
      <c r="B4852" t="s">
        <v>37</v>
      </c>
      <c r="C4852" t="s">
        <v>58</v>
      </c>
      <c r="D4852" t="s">
        <v>59</v>
      </c>
      <c r="E4852">
        <v>8.7066339307000001E-5</v>
      </c>
    </row>
    <row r="4853" spans="1:5">
      <c r="A4853" t="s">
        <v>9</v>
      </c>
      <c r="B4853" t="s">
        <v>38</v>
      </c>
      <c r="C4853" t="s">
        <v>58</v>
      </c>
      <c r="D4853" t="s">
        <v>59</v>
      </c>
      <c r="E4853" s="1">
        <v>9.8077869746386899</v>
      </c>
    </row>
    <row r="4854" spans="1:5">
      <c r="A4854" t="s">
        <v>9</v>
      </c>
      <c r="B4854" t="s">
        <v>20</v>
      </c>
      <c r="C4854" t="s">
        <v>58</v>
      </c>
      <c r="D4854" t="s">
        <v>60</v>
      </c>
      <c r="E4854">
        <v>0.24911147923881999</v>
      </c>
    </row>
    <row r="4855" spans="1:5">
      <c r="A4855" t="s">
        <v>9</v>
      </c>
      <c r="B4855" t="s">
        <v>20</v>
      </c>
      <c r="C4855" t="s">
        <v>58</v>
      </c>
      <c r="D4855" t="s">
        <v>60</v>
      </c>
      <c r="E4855">
        <v>0.41581305414997399</v>
      </c>
    </row>
    <row r="4856" spans="1:5">
      <c r="A4856" t="s">
        <v>9</v>
      </c>
      <c r="B4856" t="s">
        <v>20</v>
      </c>
      <c r="C4856" t="s">
        <v>58</v>
      </c>
      <c r="D4856" t="s">
        <v>60</v>
      </c>
      <c r="E4856">
        <v>0.43664621338052101</v>
      </c>
    </row>
    <row r="4857" spans="1:5">
      <c r="A4857" t="s">
        <v>9</v>
      </c>
      <c r="B4857" t="s">
        <v>20</v>
      </c>
      <c r="C4857" t="s">
        <v>58</v>
      </c>
      <c r="D4857" t="s">
        <v>60</v>
      </c>
      <c r="E4857">
        <v>8.2909100502408004E-2</v>
      </c>
    </row>
    <row r="4858" spans="1:5">
      <c r="A4858" t="s">
        <v>9</v>
      </c>
      <c r="B4858" t="s">
        <v>20</v>
      </c>
      <c r="C4858" t="s">
        <v>58</v>
      </c>
      <c r="D4858" t="s">
        <v>60</v>
      </c>
      <c r="E4858">
        <v>0.40421885733130197</v>
      </c>
    </row>
    <row r="4859" spans="1:5">
      <c r="A4859" t="s">
        <v>9</v>
      </c>
      <c r="B4859" t="s">
        <v>20</v>
      </c>
      <c r="C4859" t="s">
        <v>58</v>
      </c>
      <c r="D4859" t="s">
        <v>60</v>
      </c>
      <c r="E4859">
        <v>0.14281651062102499</v>
      </c>
    </row>
    <row r="4860" spans="1:5">
      <c r="A4860" t="s">
        <v>9</v>
      </c>
      <c r="B4860" t="s">
        <v>20</v>
      </c>
      <c r="C4860" t="s">
        <v>58</v>
      </c>
      <c r="D4860" t="s">
        <v>60</v>
      </c>
      <c r="E4860">
        <v>2.4616541452401001E-2</v>
      </c>
    </row>
    <row r="4861" spans="1:5">
      <c r="A4861" t="s">
        <v>9</v>
      </c>
      <c r="B4861" t="s">
        <v>20</v>
      </c>
      <c r="C4861" t="s">
        <v>58</v>
      </c>
      <c r="D4861" t="s">
        <v>60</v>
      </c>
      <c r="E4861">
        <v>3.5002821630710002E-2</v>
      </c>
    </row>
    <row r="4862" spans="1:5">
      <c r="A4862" t="s">
        <v>9</v>
      </c>
      <c r="B4862" t="s">
        <v>20</v>
      </c>
      <c r="C4862" t="s">
        <v>58</v>
      </c>
      <c r="D4862" t="s">
        <v>60</v>
      </c>
      <c r="E4862">
        <v>1.6014330276127E-2</v>
      </c>
    </row>
    <row r="4863" spans="1:5">
      <c r="A4863" t="s">
        <v>9</v>
      </c>
      <c r="B4863" t="s">
        <v>20</v>
      </c>
      <c r="C4863" t="s">
        <v>58</v>
      </c>
      <c r="D4863" t="s">
        <v>60</v>
      </c>
      <c r="E4863">
        <v>5.4662875085900004E-4</v>
      </c>
    </row>
    <row r="4864" spans="1:5">
      <c r="A4864" t="s">
        <v>9</v>
      </c>
      <c r="B4864" t="s">
        <v>20</v>
      </c>
      <c r="C4864" t="s">
        <v>58</v>
      </c>
      <c r="D4864" t="s">
        <v>60</v>
      </c>
      <c r="E4864">
        <v>3.1749348003709999E-3</v>
      </c>
    </row>
    <row r="4865" spans="1:5">
      <c r="A4865" t="s">
        <v>9</v>
      </c>
      <c r="B4865" t="s">
        <v>20</v>
      </c>
      <c r="C4865" t="s">
        <v>58</v>
      </c>
      <c r="D4865" t="s">
        <v>60</v>
      </c>
      <c r="E4865">
        <v>7.7789608712430002E-3</v>
      </c>
    </row>
    <row r="4866" spans="1:5">
      <c r="A4866" t="s">
        <v>9</v>
      </c>
      <c r="B4866" t="s">
        <v>20</v>
      </c>
      <c r="C4866" t="s">
        <v>58</v>
      </c>
      <c r="D4866" t="s">
        <v>60</v>
      </c>
      <c r="E4866">
        <v>7.8222977638527993E-2</v>
      </c>
    </row>
    <row r="4867" spans="1:5">
      <c r="A4867" t="s">
        <v>9</v>
      </c>
      <c r="B4867" t="s">
        <v>20</v>
      </c>
      <c r="C4867" t="s">
        <v>58</v>
      </c>
      <c r="D4867" t="s">
        <v>60</v>
      </c>
      <c r="E4867">
        <v>7.8744595382845006E-2</v>
      </c>
    </row>
    <row r="4868" spans="1:5">
      <c r="A4868" t="s">
        <v>9</v>
      </c>
      <c r="B4868" t="s">
        <v>20</v>
      </c>
      <c r="C4868" t="s">
        <v>58</v>
      </c>
      <c r="D4868" t="s">
        <v>60</v>
      </c>
      <c r="E4868">
        <v>0.14085815154141601</v>
      </c>
    </row>
    <row r="4869" spans="1:5">
      <c r="A4869" t="s">
        <v>9</v>
      </c>
      <c r="B4869" t="s">
        <v>20</v>
      </c>
      <c r="C4869" t="s">
        <v>58</v>
      </c>
      <c r="D4869" t="s">
        <v>60</v>
      </c>
      <c r="E4869">
        <v>9.4929934972439994E-3</v>
      </c>
    </row>
    <row r="4870" spans="1:5">
      <c r="A4870" t="s">
        <v>9</v>
      </c>
      <c r="B4870" t="s">
        <v>20</v>
      </c>
      <c r="C4870" t="s">
        <v>58</v>
      </c>
      <c r="D4870" t="s">
        <v>60</v>
      </c>
      <c r="E4870">
        <v>9.7249434604440004E-3</v>
      </c>
    </row>
    <row r="4871" spans="1:5">
      <c r="A4871" t="s">
        <v>9</v>
      </c>
      <c r="B4871" t="s">
        <v>20</v>
      </c>
      <c r="C4871" t="s">
        <v>58</v>
      </c>
      <c r="D4871" t="s">
        <v>60</v>
      </c>
      <c r="E4871">
        <v>5.4003203372149998E-2</v>
      </c>
    </row>
    <row r="4872" spans="1:5">
      <c r="A4872" t="s">
        <v>9</v>
      </c>
      <c r="B4872" t="s">
        <v>20</v>
      </c>
      <c r="C4872" t="s">
        <v>58</v>
      </c>
      <c r="D4872" t="s">
        <v>60</v>
      </c>
      <c r="E4872">
        <v>2.2932248478400001E-4</v>
      </c>
    </row>
    <row r="4873" spans="1:5">
      <c r="A4873" t="s">
        <v>9</v>
      </c>
      <c r="B4873" t="s">
        <v>20</v>
      </c>
      <c r="C4873" t="s">
        <v>58</v>
      </c>
      <c r="D4873" t="s">
        <v>60</v>
      </c>
      <c r="E4873">
        <v>0.17523155175362101</v>
      </c>
    </row>
    <row r="4874" spans="1:5">
      <c r="A4874" t="s">
        <v>9</v>
      </c>
      <c r="B4874" t="s">
        <v>20</v>
      </c>
      <c r="C4874" t="s">
        <v>58</v>
      </c>
      <c r="D4874" t="s">
        <v>60</v>
      </c>
      <c r="E4874">
        <v>0.43066103638571002</v>
      </c>
    </row>
    <row r="4875" spans="1:5">
      <c r="A4875" t="s">
        <v>9</v>
      </c>
      <c r="B4875" t="s">
        <v>20</v>
      </c>
      <c r="C4875" t="s">
        <v>58</v>
      </c>
      <c r="D4875" t="s">
        <v>60</v>
      </c>
      <c r="E4875">
        <v>0.35934047331823799</v>
      </c>
    </row>
    <row r="4876" spans="1:5">
      <c r="A4876" t="s">
        <v>9</v>
      </c>
      <c r="B4876" t="s">
        <v>20</v>
      </c>
      <c r="C4876" t="s">
        <v>58</v>
      </c>
      <c r="D4876" t="s">
        <v>60</v>
      </c>
      <c r="E4876">
        <v>0.63842872074066304</v>
      </c>
    </row>
    <row r="4877" spans="1:5">
      <c r="A4877" t="s">
        <v>9</v>
      </c>
      <c r="B4877" t="s">
        <v>20</v>
      </c>
      <c r="C4877" t="s">
        <v>58</v>
      </c>
      <c r="D4877" t="s">
        <v>60</v>
      </c>
      <c r="E4877">
        <v>0.109119678024999</v>
      </c>
    </row>
    <row r="4878" spans="1:5">
      <c r="A4878" t="s">
        <v>9</v>
      </c>
      <c r="B4878" t="s">
        <v>20</v>
      </c>
      <c r="C4878" t="s">
        <v>58</v>
      </c>
      <c r="D4878" t="s">
        <v>60</v>
      </c>
      <c r="E4878">
        <v>2.3227816779827999E-2</v>
      </c>
    </row>
    <row r="4879" spans="1:5">
      <c r="A4879" t="s">
        <v>9</v>
      </c>
      <c r="B4879" t="s">
        <v>20</v>
      </c>
      <c r="C4879" t="s">
        <v>58</v>
      </c>
      <c r="D4879" t="s">
        <v>60</v>
      </c>
      <c r="E4879">
        <v>1.2199141117408999E-2</v>
      </c>
    </row>
    <row r="4880" spans="1:5">
      <c r="A4880" t="s">
        <v>9</v>
      </c>
      <c r="B4880" t="s">
        <v>20</v>
      </c>
      <c r="C4880" t="s">
        <v>58</v>
      </c>
      <c r="D4880" t="s">
        <v>60</v>
      </c>
      <c r="E4880">
        <v>4.1588659923289997E-3</v>
      </c>
    </row>
    <row r="4881" spans="1:5">
      <c r="A4881" t="s">
        <v>9</v>
      </c>
      <c r="B4881" t="s">
        <v>20</v>
      </c>
      <c r="C4881" t="s">
        <v>58</v>
      </c>
      <c r="D4881" t="s">
        <v>60</v>
      </c>
      <c r="E4881">
        <v>3.158277662553E-3</v>
      </c>
    </row>
    <row r="4882" spans="1:5">
      <c r="A4882" t="s">
        <v>9</v>
      </c>
      <c r="B4882" t="s">
        <v>20</v>
      </c>
      <c r="C4882" t="s">
        <v>58</v>
      </c>
      <c r="D4882" t="s">
        <v>60</v>
      </c>
      <c r="E4882">
        <v>5.1294459875605998E-2</v>
      </c>
    </row>
    <row r="4883" spans="1:5">
      <c r="A4883" t="s">
        <v>9</v>
      </c>
      <c r="B4883" t="s">
        <v>20</v>
      </c>
      <c r="C4883" t="s">
        <v>58</v>
      </c>
      <c r="D4883" t="s">
        <v>60</v>
      </c>
      <c r="E4883">
        <v>2.4747236168747001E-2</v>
      </c>
    </row>
    <row r="4884" spans="1:5">
      <c r="A4884" t="s">
        <v>9</v>
      </c>
      <c r="B4884" t="s">
        <v>20</v>
      </c>
      <c r="C4884" t="s">
        <v>58</v>
      </c>
      <c r="D4884" t="s">
        <v>60</v>
      </c>
      <c r="E4884">
        <v>0.25722457995634201</v>
      </c>
    </row>
    <row r="4885" spans="1:5">
      <c r="A4885" t="s">
        <v>9</v>
      </c>
      <c r="B4885" t="s">
        <v>20</v>
      </c>
      <c r="C4885" t="s">
        <v>58</v>
      </c>
      <c r="D4885" t="s">
        <v>60</v>
      </c>
      <c r="E4885">
        <v>1.3624820806340001E-3</v>
      </c>
    </row>
    <row r="4886" spans="1:5">
      <c r="A4886" t="s">
        <v>9</v>
      </c>
      <c r="B4886" t="s">
        <v>20</v>
      </c>
      <c r="C4886" t="s">
        <v>58</v>
      </c>
      <c r="D4886" t="s">
        <v>60</v>
      </c>
      <c r="E4886">
        <v>5.0603764124873003E-2</v>
      </c>
    </row>
    <row r="4887" spans="1:5">
      <c r="A4887" t="s">
        <v>9</v>
      </c>
      <c r="B4887" t="s">
        <v>20</v>
      </c>
      <c r="C4887" t="s">
        <v>58</v>
      </c>
      <c r="D4887" t="s">
        <v>60</v>
      </c>
      <c r="E4887">
        <v>1.3624543175225001E-2</v>
      </c>
    </row>
    <row r="4888" spans="1:5">
      <c r="A4888" t="s">
        <v>9</v>
      </c>
      <c r="B4888" t="s">
        <v>20</v>
      </c>
      <c r="C4888" t="s">
        <v>58</v>
      </c>
      <c r="D4888" t="s">
        <v>60</v>
      </c>
      <c r="E4888">
        <v>1.929551740228E-3</v>
      </c>
    </row>
    <row r="4889" spans="1:5">
      <c r="A4889" t="s">
        <v>9</v>
      </c>
      <c r="B4889" t="s">
        <v>20</v>
      </c>
      <c r="C4889" t="s">
        <v>58</v>
      </c>
      <c r="D4889" t="s">
        <v>60</v>
      </c>
      <c r="E4889">
        <v>9.3337997455280999E-2</v>
      </c>
    </row>
    <row r="4890" spans="1:5">
      <c r="A4890" t="s">
        <v>9</v>
      </c>
      <c r="B4890" t="s">
        <v>20</v>
      </c>
      <c r="C4890" t="s">
        <v>58</v>
      </c>
      <c r="D4890" t="s">
        <v>60</v>
      </c>
      <c r="E4890">
        <v>0.368026711253371</v>
      </c>
    </row>
    <row r="4891" spans="1:5">
      <c r="A4891" t="s">
        <v>9</v>
      </c>
      <c r="B4891" t="s">
        <v>20</v>
      </c>
      <c r="C4891" t="s">
        <v>58</v>
      </c>
      <c r="D4891" t="s">
        <v>60</v>
      </c>
      <c r="E4891">
        <v>0.32099784729813702</v>
      </c>
    </row>
    <row r="4892" spans="1:5">
      <c r="A4892" t="s">
        <v>9</v>
      </c>
      <c r="B4892" t="s">
        <v>20</v>
      </c>
      <c r="C4892" t="s">
        <v>58</v>
      </c>
      <c r="D4892" t="s">
        <v>60</v>
      </c>
      <c r="E4892">
        <v>0.17066927868388301</v>
      </c>
    </row>
    <row r="4893" spans="1:5">
      <c r="A4893" t="s">
        <v>9</v>
      </c>
      <c r="B4893" t="s">
        <v>20</v>
      </c>
      <c r="C4893" t="s">
        <v>58</v>
      </c>
      <c r="D4893" t="s">
        <v>60</v>
      </c>
      <c r="E4893">
        <v>0.128141755558981</v>
      </c>
    </row>
    <row r="4894" spans="1:5">
      <c r="A4894" t="s">
        <v>9</v>
      </c>
      <c r="B4894" t="s">
        <v>20</v>
      </c>
      <c r="C4894" t="s">
        <v>58</v>
      </c>
      <c r="D4894" t="s">
        <v>60</v>
      </c>
      <c r="E4894">
        <v>0.29335824208873901</v>
      </c>
    </row>
    <row r="4895" spans="1:5">
      <c r="A4895" t="s">
        <v>9</v>
      </c>
      <c r="B4895" t="s">
        <v>20</v>
      </c>
      <c r="C4895" t="s">
        <v>58</v>
      </c>
      <c r="D4895" t="s">
        <v>60</v>
      </c>
      <c r="E4895">
        <v>1.1344003459410001E-3</v>
      </c>
    </row>
    <row r="4896" spans="1:5">
      <c r="A4896" t="s">
        <v>9</v>
      </c>
      <c r="B4896" t="s">
        <v>20</v>
      </c>
      <c r="C4896" t="s">
        <v>58</v>
      </c>
      <c r="D4896" t="s">
        <v>60</v>
      </c>
      <c r="E4896">
        <v>0.109768010164911</v>
      </c>
    </row>
    <row r="4897" spans="1:5">
      <c r="A4897" t="s">
        <v>9</v>
      </c>
      <c r="B4897" t="s">
        <v>20</v>
      </c>
      <c r="C4897" t="s">
        <v>58</v>
      </c>
      <c r="D4897" t="s">
        <v>60</v>
      </c>
      <c r="E4897">
        <v>3.5923387455999998E-4</v>
      </c>
    </row>
    <row r="4898" spans="1:5">
      <c r="A4898" t="s">
        <v>9</v>
      </c>
      <c r="B4898" t="s">
        <v>20</v>
      </c>
      <c r="C4898" t="s">
        <v>58</v>
      </c>
      <c r="D4898" t="s">
        <v>60</v>
      </c>
      <c r="E4898">
        <v>9.1899177577096994E-2</v>
      </c>
    </row>
    <row r="4899" spans="1:5">
      <c r="A4899" t="s">
        <v>9</v>
      </c>
      <c r="B4899" t="s">
        <v>20</v>
      </c>
      <c r="C4899" t="s">
        <v>58</v>
      </c>
      <c r="D4899" t="s">
        <v>60</v>
      </c>
      <c r="E4899">
        <v>5.4005397193755002E-2</v>
      </c>
    </row>
    <row r="4900" spans="1:5">
      <c r="A4900" t="s">
        <v>9</v>
      </c>
      <c r="B4900" t="s">
        <v>20</v>
      </c>
      <c r="C4900" t="s">
        <v>58</v>
      </c>
      <c r="D4900" t="s">
        <v>60</v>
      </c>
      <c r="E4900">
        <v>1.71017049453E-4</v>
      </c>
    </row>
    <row r="4901" spans="1:5">
      <c r="A4901" t="s">
        <v>9</v>
      </c>
      <c r="B4901" t="s">
        <v>20</v>
      </c>
      <c r="C4901" t="s">
        <v>58</v>
      </c>
      <c r="D4901" t="s">
        <v>60</v>
      </c>
      <c r="E4901">
        <v>6.8765607371023996E-2</v>
      </c>
    </row>
    <row r="4902" spans="1:5">
      <c r="A4902" t="s">
        <v>9</v>
      </c>
      <c r="B4902" t="s">
        <v>20</v>
      </c>
      <c r="C4902" t="s">
        <v>58</v>
      </c>
      <c r="D4902" t="s">
        <v>60</v>
      </c>
      <c r="E4902">
        <v>8.1463685823000995E-2</v>
      </c>
    </row>
    <row r="4903" spans="1:5">
      <c r="A4903" t="s">
        <v>9</v>
      </c>
      <c r="B4903" t="s">
        <v>20</v>
      </c>
      <c r="C4903" t="s">
        <v>58</v>
      </c>
      <c r="D4903" t="s">
        <v>60</v>
      </c>
      <c r="E4903">
        <v>0.106708776409838</v>
      </c>
    </row>
    <row r="4904" spans="1:5">
      <c r="A4904" t="s">
        <v>9</v>
      </c>
      <c r="B4904" t="s">
        <v>20</v>
      </c>
      <c r="C4904" t="s">
        <v>58</v>
      </c>
      <c r="D4904" t="s">
        <v>60</v>
      </c>
      <c r="E4904">
        <v>6.5724109357536004E-2</v>
      </c>
    </row>
    <row r="4905" spans="1:5">
      <c r="A4905" t="s">
        <v>9</v>
      </c>
      <c r="B4905" t="s">
        <v>20</v>
      </c>
      <c r="C4905" t="s">
        <v>58</v>
      </c>
      <c r="D4905" t="s">
        <v>60</v>
      </c>
      <c r="E4905">
        <v>5.9988197593663001E-2</v>
      </c>
    </row>
    <row r="4906" spans="1:5">
      <c r="A4906" t="s">
        <v>9</v>
      </c>
      <c r="B4906" t="s">
        <v>20</v>
      </c>
      <c r="C4906" t="s">
        <v>58</v>
      </c>
      <c r="D4906" t="s">
        <v>60</v>
      </c>
      <c r="E4906">
        <v>0.12395837533741801</v>
      </c>
    </row>
    <row r="4907" spans="1:5">
      <c r="A4907" t="s">
        <v>9</v>
      </c>
      <c r="B4907" t="s">
        <v>20</v>
      </c>
      <c r="C4907" t="s">
        <v>58</v>
      </c>
      <c r="D4907" t="s">
        <v>60</v>
      </c>
      <c r="E4907">
        <v>9.6101138630368996E-2</v>
      </c>
    </row>
    <row r="4908" spans="1:5">
      <c r="A4908" t="s">
        <v>9</v>
      </c>
      <c r="B4908" t="s">
        <v>20</v>
      </c>
      <c r="C4908" t="s">
        <v>58</v>
      </c>
      <c r="D4908" t="s">
        <v>60</v>
      </c>
      <c r="E4908">
        <v>1.1115229472930001E-3</v>
      </c>
    </row>
    <row r="4909" spans="1:5">
      <c r="A4909" t="s">
        <v>9</v>
      </c>
      <c r="B4909" t="s">
        <v>20</v>
      </c>
      <c r="C4909" t="s">
        <v>58</v>
      </c>
      <c r="D4909" t="s">
        <v>60</v>
      </c>
      <c r="E4909">
        <v>6.9992462242378997E-2</v>
      </c>
    </row>
    <row r="4910" spans="1:5">
      <c r="A4910" t="s">
        <v>9</v>
      </c>
      <c r="B4910" t="s">
        <v>20</v>
      </c>
      <c r="C4910" t="s">
        <v>58</v>
      </c>
      <c r="D4910" t="s">
        <v>60</v>
      </c>
      <c r="E4910">
        <v>0.15158018143690899</v>
      </c>
    </row>
    <row r="4911" spans="1:5">
      <c r="A4911" t="s">
        <v>9</v>
      </c>
      <c r="B4911" t="s">
        <v>20</v>
      </c>
      <c r="C4911" t="s">
        <v>58</v>
      </c>
      <c r="D4911" t="s">
        <v>60</v>
      </c>
      <c r="E4911">
        <v>5.7875204772300003E-3</v>
      </c>
    </row>
    <row r="4912" spans="1:5">
      <c r="A4912" t="s">
        <v>9</v>
      </c>
      <c r="B4912" t="s">
        <v>20</v>
      </c>
      <c r="C4912" t="s">
        <v>58</v>
      </c>
      <c r="D4912" t="s">
        <v>60</v>
      </c>
      <c r="E4912">
        <v>0.244918155508518</v>
      </c>
    </row>
    <row r="4913" spans="1:5">
      <c r="A4913" t="s">
        <v>9</v>
      </c>
      <c r="B4913" t="s">
        <v>20</v>
      </c>
      <c r="C4913" t="s">
        <v>58</v>
      </c>
      <c r="D4913" t="s">
        <v>60</v>
      </c>
      <c r="E4913">
        <v>0.24675904432486001</v>
      </c>
    </row>
    <row r="4914" spans="1:5">
      <c r="A4914" t="s">
        <v>9</v>
      </c>
      <c r="B4914" t="s">
        <v>20</v>
      </c>
      <c r="C4914" t="s">
        <v>58</v>
      </c>
      <c r="D4914" t="s">
        <v>60</v>
      </c>
      <c r="E4914">
        <v>0.17238334024329499</v>
      </c>
    </row>
    <row r="4915" spans="1:5">
      <c r="A4915" t="s">
        <v>9</v>
      </c>
      <c r="B4915" t="s">
        <v>20</v>
      </c>
      <c r="C4915" t="s">
        <v>58</v>
      </c>
      <c r="D4915" t="s">
        <v>60</v>
      </c>
      <c r="E4915">
        <v>0.403176875545872</v>
      </c>
    </row>
    <row r="4916" spans="1:5">
      <c r="A4916" t="s">
        <v>9</v>
      </c>
      <c r="B4916" t="s">
        <v>20</v>
      </c>
      <c r="C4916" t="s">
        <v>58</v>
      </c>
      <c r="D4916" t="s">
        <v>60</v>
      </c>
      <c r="E4916">
        <v>1.00868053576E-4</v>
      </c>
    </row>
    <row r="4917" spans="1:5">
      <c r="A4917" t="s">
        <v>9</v>
      </c>
      <c r="B4917" t="s">
        <v>20</v>
      </c>
      <c r="C4917" t="s">
        <v>58</v>
      </c>
      <c r="D4917" t="s">
        <v>60</v>
      </c>
      <c r="E4917">
        <v>0.170107641802725</v>
      </c>
    </row>
    <row r="4918" spans="1:5">
      <c r="A4918" t="s">
        <v>9</v>
      </c>
      <c r="B4918" t="s">
        <v>20</v>
      </c>
      <c r="C4918" t="s">
        <v>58</v>
      </c>
      <c r="D4918" t="s">
        <v>60</v>
      </c>
      <c r="E4918">
        <v>7.3465455878334002E-2</v>
      </c>
    </row>
    <row r="4919" spans="1:5">
      <c r="A4919" t="s">
        <v>9</v>
      </c>
      <c r="B4919" t="s">
        <v>20</v>
      </c>
      <c r="C4919" t="s">
        <v>58</v>
      </c>
      <c r="D4919" t="s">
        <v>60</v>
      </c>
      <c r="E4919">
        <v>8.3618206587845995E-2</v>
      </c>
    </row>
    <row r="4920" spans="1:5">
      <c r="A4920" t="s">
        <v>9</v>
      </c>
      <c r="B4920" t="s">
        <v>20</v>
      </c>
      <c r="C4920" t="s">
        <v>58</v>
      </c>
      <c r="D4920" t="s">
        <v>60</v>
      </c>
      <c r="E4920">
        <v>3.0520697035659999E-2</v>
      </c>
    </row>
    <row r="4921" spans="1:5">
      <c r="A4921" t="s">
        <v>9</v>
      </c>
      <c r="B4921" t="s">
        <v>20</v>
      </c>
      <c r="C4921" t="s">
        <v>58</v>
      </c>
      <c r="D4921" t="s">
        <v>60</v>
      </c>
      <c r="E4921">
        <v>6.8390465403105005E-2</v>
      </c>
    </row>
    <row r="4922" spans="1:5">
      <c r="A4922" t="s">
        <v>9</v>
      </c>
      <c r="B4922" t="s">
        <v>20</v>
      </c>
      <c r="C4922" t="s">
        <v>58</v>
      </c>
      <c r="D4922" t="s">
        <v>60</v>
      </c>
      <c r="E4922">
        <v>0.102348339451401</v>
      </c>
    </row>
    <row r="4923" spans="1:5">
      <c r="A4923" t="s">
        <v>9</v>
      </c>
      <c r="B4923" t="s">
        <v>20</v>
      </c>
      <c r="C4923" t="s">
        <v>58</v>
      </c>
      <c r="D4923" t="s">
        <v>60</v>
      </c>
      <c r="E4923">
        <v>3.7937163042055001E-2</v>
      </c>
    </row>
    <row r="4924" spans="1:5">
      <c r="A4924" t="s">
        <v>9</v>
      </c>
      <c r="B4924" t="s">
        <v>20</v>
      </c>
      <c r="C4924" t="s">
        <v>58</v>
      </c>
      <c r="D4924" t="s">
        <v>60</v>
      </c>
      <c r="E4924">
        <v>0.108253706032279</v>
      </c>
    </row>
    <row r="4925" spans="1:5">
      <c r="A4925" t="s">
        <v>9</v>
      </c>
      <c r="B4925" t="s">
        <v>20</v>
      </c>
      <c r="C4925" t="s">
        <v>58</v>
      </c>
      <c r="D4925" t="s">
        <v>60</v>
      </c>
      <c r="E4925">
        <v>4.1576302220896998E-2</v>
      </c>
    </row>
    <row r="4926" spans="1:5">
      <c r="A4926" t="s">
        <v>9</v>
      </c>
      <c r="B4926" t="s">
        <v>20</v>
      </c>
      <c r="C4926" t="s">
        <v>58</v>
      </c>
      <c r="D4926" t="s">
        <v>60</v>
      </c>
      <c r="E4926">
        <v>9.1458117479348996E-2</v>
      </c>
    </row>
    <row r="4927" spans="1:5">
      <c r="A4927" t="s">
        <v>9</v>
      </c>
      <c r="B4927" t="s">
        <v>20</v>
      </c>
      <c r="C4927" t="s">
        <v>58</v>
      </c>
      <c r="D4927" t="s">
        <v>60</v>
      </c>
      <c r="E4927">
        <v>7.0435554052262997E-2</v>
      </c>
    </row>
    <row r="4928" spans="1:5">
      <c r="A4928" t="s">
        <v>9</v>
      </c>
      <c r="B4928" t="s">
        <v>20</v>
      </c>
      <c r="C4928" t="s">
        <v>58</v>
      </c>
      <c r="D4928" t="s">
        <v>60</v>
      </c>
      <c r="E4928">
        <v>0.103553347404144</v>
      </c>
    </row>
    <row r="4929" spans="1:5">
      <c r="A4929" t="s">
        <v>9</v>
      </c>
      <c r="B4929" t="s">
        <v>20</v>
      </c>
      <c r="C4929" t="s">
        <v>58</v>
      </c>
      <c r="D4929" t="s">
        <v>60</v>
      </c>
      <c r="E4929">
        <v>0.119011381848389</v>
      </c>
    </row>
    <row r="4930" spans="1:5">
      <c r="A4930" t="s">
        <v>9</v>
      </c>
      <c r="B4930" t="s">
        <v>20</v>
      </c>
      <c r="C4930" t="s">
        <v>58</v>
      </c>
      <c r="D4930" t="s">
        <v>60</v>
      </c>
      <c r="E4930">
        <v>5.1249768927117002E-2</v>
      </c>
    </row>
    <row r="4931" spans="1:5">
      <c r="A4931" t="s">
        <v>9</v>
      </c>
      <c r="B4931" t="s">
        <v>20</v>
      </c>
      <c r="C4931" t="s">
        <v>58</v>
      </c>
      <c r="D4931" t="s">
        <v>60</v>
      </c>
      <c r="E4931">
        <v>9.2614096598711004E-2</v>
      </c>
    </row>
    <row r="4932" spans="1:5">
      <c r="A4932" t="s">
        <v>9</v>
      </c>
      <c r="B4932" t="s">
        <v>20</v>
      </c>
      <c r="C4932" t="s">
        <v>58</v>
      </c>
      <c r="D4932" t="s">
        <v>60</v>
      </c>
      <c r="E4932">
        <v>4.7971616353359003E-2</v>
      </c>
    </row>
    <row r="4933" spans="1:5">
      <c r="A4933" t="s">
        <v>9</v>
      </c>
      <c r="B4933" t="s">
        <v>20</v>
      </c>
      <c r="C4933" t="s">
        <v>58</v>
      </c>
      <c r="D4933" t="s">
        <v>60</v>
      </c>
      <c r="E4933">
        <v>2.4615833303100001E-3</v>
      </c>
    </row>
    <row r="4934" spans="1:5">
      <c r="A4934" t="s">
        <v>9</v>
      </c>
      <c r="B4934" t="s">
        <v>20</v>
      </c>
      <c r="C4934" t="s">
        <v>58</v>
      </c>
      <c r="D4934" t="s">
        <v>60</v>
      </c>
      <c r="E4934">
        <v>0.28612969918032399</v>
      </c>
    </row>
    <row r="4935" spans="1:5">
      <c r="A4935" t="s">
        <v>9</v>
      </c>
      <c r="B4935" t="s">
        <v>20</v>
      </c>
      <c r="C4935" t="s">
        <v>58</v>
      </c>
      <c r="D4935" t="s">
        <v>60</v>
      </c>
      <c r="E4935">
        <v>3.6440252627236998E-2</v>
      </c>
    </row>
    <row r="4936" spans="1:5">
      <c r="A4936" t="s">
        <v>9</v>
      </c>
      <c r="B4936" t="s">
        <v>20</v>
      </c>
      <c r="C4936" t="s">
        <v>58</v>
      </c>
      <c r="D4936" t="s">
        <v>60</v>
      </c>
      <c r="E4936">
        <v>0.14934417904587199</v>
      </c>
    </row>
    <row r="4937" spans="1:5">
      <c r="A4937" t="s">
        <v>9</v>
      </c>
      <c r="B4937" t="s">
        <v>20</v>
      </c>
      <c r="C4937" t="s">
        <v>58</v>
      </c>
      <c r="D4937" t="s">
        <v>60</v>
      </c>
      <c r="E4937">
        <v>4.4323200415369003E-2</v>
      </c>
    </row>
    <row r="4938" spans="1:5">
      <c r="A4938" t="s">
        <v>9</v>
      </c>
      <c r="B4938" t="s">
        <v>20</v>
      </c>
      <c r="C4938" t="s">
        <v>58</v>
      </c>
      <c r="D4938" t="s">
        <v>60</v>
      </c>
      <c r="E4938">
        <v>5.4319085489835002E-2</v>
      </c>
    </row>
    <row r="4939" spans="1:5">
      <c r="A4939" t="s">
        <v>9</v>
      </c>
      <c r="B4939" t="s">
        <v>20</v>
      </c>
      <c r="C4939" t="s">
        <v>58</v>
      </c>
      <c r="D4939" t="s">
        <v>60</v>
      </c>
      <c r="E4939">
        <v>1.758696854465E-3</v>
      </c>
    </row>
    <row r="4940" spans="1:5">
      <c r="A4940" t="s">
        <v>9</v>
      </c>
      <c r="B4940" t="s">
        <v>20</v>
      </c>
      <c r="C4940" t="s">
        <v>58</v>
      </c>
      <c r="D4940" t="s">
        <v>60</v>
      </c>
      <c r="E4940">
        <v>7.3248602856695003E-2</v>
      </c>
    </row>
    <row r="4941" spans="1:5">
      <c r="A4941" t="s">
        <v>9</v>
      </c>
      <c r="B4941" t="s">
        <v>20</v>
      </c>
      <c r="C4941" t="s">
        <v>58</v>
      </c>
      <c r="D4941" t="s">
        <v>60</v>
      </c>
      <c r="E4941">
        <v>9.0548292094999995E-4</v>
      </c>
    </row>
    <row r="4942" spans="1:5">
      <c r="A4942" t="s">
        <v>9</v>
      </c>
      <c r="B4942" t="s">
        <v>20</v>
      </c>
      <c r="C4942" t="s">
        <v>58</v>
      </c>
      <c r="D4942" t="s">
        <v>60</v>
      </c>
      <c r="E4942">
        <v>6.1698991604474999E-2</v>
      </c>
    </row>
    <row r="4943" spans="1:5">
      <c r="A4943" t="s">
        <v>9</v>
      </c>
      <c r="B4943" t="s">
        <v>20</v>
      </c>
      <c r="C4943" t="s">
        <v>58</v>
      </c>
      <c r="D4943" t="s">
        <v>60</v>
      </c>
      <c r="E4943">
        <v>6.4972811634444003E-2</v>
      </c>
    </row>
    <row r="4944" spans="1:5">
      <c r="A4944" t="s">
        <v>9</v>
      </c>
      <c r="B4944" t="s">
        <v>20</v>
      </c>
      <c r="C4944" t="s">
        <v>58</v>
      </c>
      <c r="D4944" t="s">
        <v>60</v>
      </c>
      <c r="E4944">
        <v>0.284042029110539</v>
      </c>
    </row>
    <row r="4945" spans="1:5">
      <c r="A4945" t="s">
        <v>9</v>
      </c>
      <c r="B4945" t="s">
        <v>20</v>
      </c>
      <c r="C4945" t="s">
        <v>58</v>
      </c>
      <c r="D4945" t="s">
        <v>60</v>
      </c>
      <c r="E4945">
        <v>8.1826673002447003E-2</v>
      </c>
    </row>
    <row r="4946" spans="1:5">
      <c r="A4946" t="s">
        <v>9</v>
      </c>
      <c r="B4946" t="s">
        <v>20</v>
      </c>
      <c r="C4946" t="s">
        <v>58</v>
      </c>
      <c r="D4946" t="s">
        <v>60</v>
      </c>
      <c r="E4946">
        <v>4.9785535628345999E-2</v>
      </c>
    </row>
    <row r="4947" spans="1:5">
      <c r="A4947" t="s">
        <v>9</v>
      </c>
      <c r="B4947" t="s">
        <v>20</v>
      </c>
      <c r="C4947" t="s">
        <v>58</v>
      </c>
      <c r="D4947" t="s">
        <v>60</v>
      </c>
      <c r="E4947">
        <v>6.8506242125005001E-2</v>
      </c>
    </row>
    <row r="4948" spans="1:5">
      <c r="A4948" t="s">
        <v>9</v>
      </c>
      <c r="B4948" t="s">
        <v>20</v>
      </c>
      <c r="C4948" t="s">
        <v>58</v>
      </c>
      <c r="D4948" t="s">
        <v>60</v>
      </c>
      <c r="E4948">
        <v>6.7658172289022003E-2</v>
      </c>
    </row>
    <row r="4949" spans="1:5">
      <c r="A4949" t="s">
        <v>9</v>
      </c>
      <c r="B4949" t="s">
        <v>20</v>
      </c>
      <c r="C4949" t="s">
        <v>58</v>
      </c>
      <c r="D4949" t="s">
        <v>60</v>
      </c>
      <c r="E4949">
        <v>6.3236058752351998E-2</v>
      </c>
    </row>
    <row r="4950" spans="1:5">
      <c r="A4950" t="s">
        <v>9</v>
      </c>
      <c r="B4950" t="s">
        <v>10</v>
      </c>
      <c r="C4950" t="s">
        <v>58</v>
      </c>
      <c r="D4950" t="s">
        <v>60</v>
      </c>
      <c r="E4950">
        <v>0.220973874477357</v>
      </c>
    </row>
    <row r="4951" spans="1:5">
      <c r="A4951" t="s">
        <v>27</v>
      </c>
      <c r="B4951" t="s">
        <v>28</v>
      </c>
      <c r="C4951" t="s">
        <v>58</v>
      </c>
      <c r="D4951" t="s">
        <v>60</v>
      </c>
      <c r="E4951">
        <v>0.33480916812057399</v>
      </c>
    </row>
    <row r="4952" spans="1:5">
      <c r="A4952" t="s">
        <v>27</v>
      </c>
      <c r="B4952" t="s">
        <v>28</v>
      </c>
      <c r="C4952" t="s">
        <v>58</v>
      </c>
      <c r="D4952" t="s">
        <v>60</v>
      </c>
      <c r="E4952">
        <v>9.1679999204639998E-2</v>
      </c>
    </row>
    <row r="4953" spans="1:5">
      <c r="A4953" t="s">
        <v>27</v>
      </c>
      <c r="B4953" t="s">
        <v>28</v>
      </c>
      <c r="C4953" t="s">
        <v>58</v>
      </c>
      <c r="D4953" t="s">
        <v>60</v>
      </c>
      <c r="E4953">
        <v>2.7505170553476E-2</v>
      </c>
    </row>
    <row r="4954" spans="1:5">
      <c r="A4954" t="s">
        <v>27</v>
      </c>
      <c r="B4954" t="s">
        <v>28</v>
      </c>
      <c r="C4954" t="s">
        <v>58</v>
      </c>
      <c r="D4954" t="s">
        <v>60</v>
      </c>
      <c r="E4954">
        <v>6.8313453898000004E-5</v>
      </c>
    </row>
    <row r="4955" spans="1:5">
      <c r="A4955" t="s">
        <v>27</v>
      </c>
      <c r="B4955" t="s">
        <v>28</v>
      </c>
      <c r="C4955" t="s">
        <v>58</v>
      </c>
      <c r="D4955" t="s">
        <v>60</v>
      </c>
      <c r="E4955">
        <v>0.131235916839193</v>
      </c>
    </row>
    <row r="4956" spans="1:5">
      <c r="A4956" t="s">
        <v>27</v>
      </c>
      <c r="B4956" t="s">
        <v>28</v>
      </c>
      <c r="C4956" t="s">
        <v>58</v>
      </c>
      <c r="D4956" t="s">
        <v>60</v>
      </c>
      <c r="E4956">
        <v>6.9588655324702001E-2</v>
      </c>
    </row>
    <row r="4957" spans="1:5">
      <c r="A4957" t="s">
        <v>27</v>
      </c>
      <c r="B4957" t="s">
        <v>28</v>
      </c>
      <c r="C4957" t="s">
        <v>58</v>
      </c>
      <c r="D4957" t="s">
        <v>60</v>
      </c>
      <c r="E4957">
        <v>3.2898039102793E-2</v>
      </c>
    </row>
    <row r="4958" spans="1:5">
      <c r="A4958" t="s">
        <v>27</v>
      </c>
      <c r="B4958" t="s">
        <v>28</v>
      </c>
      <c r="C4958" t="s">
        <v>58</v>
      </c>
      <c r="D4958" t="s">
        <v>60</v>
      </c>
      <c r="E4958">
        <v>4.3107698342742001E-2</v>
      </c>
    </row>
    <row r="4959" spans="1:5">
      <c r="A4959" t="s">
        <v>27</v>
      </c>
      <c r="B4959" t="s">
        <v>28</v>
      </c>
      <c r="C4959" t="s">
        <v>58</v>
      </c>
      <c r="D4959" t="s">
        <v>60</v>
      </c>
      <c r="E4959">
        <v>0.20776566149699999</v>
      </c>
    </row>
    <row r="4960" spans="1:5">
      <c r="A4960" t="s">
        <v>27</v>
      </c>
      <c r="B4960" t="s">
        <v>28</v>
      </c>
      <c r="C4960" t="s">
        <v>58</v>
      </c>
      <c r="D4960" t="s">
        <v>60</v>
      </c>
      <c r="E4960">
        <v>0.15695081122277901</v>
      </c>
    </row>
    <row r="4961" spans="1:5">
      <c r="A4961" t="s">
        <v>27</v>
      </c>
      <c r="B4961" t="s">
        <v>28</v>
      </c>
      <c r="C4961" t="s">
        <v>58</v>
      </c>
      <c r="D4961" t="s">
        <v>60</v>
      </c>
      <c r="E4961">
        <v>1.4896910602865999E-2</v>
      </c>
    </row>
    <row r="4962" spans="1:5">
      <c r="A4962" t="s">
        <v>27</v>
      </c>
      <c r="B4962" t="s">
        <v>28</v>
      </c>
      <c r="C4962" t="s">
        <v>58</v>
      </c>
      <c r="D4962" t="s">
        <v>60</v>
      </c>
      <c r="E4962">
        <v>5.2366340616712997E-2</v>
      </c>
    </row>
    <row r="4963" spans="1:5">
      <c r="A4963" t="s">
        <v>27</v>
      </c>
      <c r="B4963" t="s">
        <v>28</v>
      </c>
      <c r="C4963" t="s">
        <v>58</v>
      </c>
      <c r="D4963" t="s">
        <v>60</v>
      </c>
      <c r="E4963">
        <v>3.4203079850108002E-2</v>
      </c>
    </row>
    <row r="4964" spans="1:5">
      <c r="A4964" t="s">
        <v>27</v>
      </c>
      <c r="B4964" t="s">
        <v>28</v>
      </c>
      <c r="C4964" t="s">
        <v>58</v>
      </c>
      <c r="D4964" t="s">
        <v>60</v>
      </c>
      <c r="E4964">
        <v>0.124933495972053</v>
      </c>
    </row>
    <row r="4965" spans="1:5">
      <c r="A4965" t="s">
        <v>27</v>
      </c>
      <c r="B4965" t="s">
        <v>28</v>
      </c>
      <c r="C4965" t="s">
        <v>58</v>
      </c>
      <c r="D4965" t="s">
        <v>60</v>
      </c>
      <c r="E4965">
        <v>0.15595583159342</v>
      </c>
    </row>
    <row r="4966" spans="1:5">
      <c r="A4966" t="s">
        <v>27</v>
      </c>
      <c r="B4966" t="s">
        <v>28</v>
      </c>
      <c r="C4966" t="s">
        <v>58</v>
      </c>
      <c r="D4966" t="s">
        <v>60</v>
      </c>
      <c r="E4966">
        <v>0.42319951675768702</v>
      </c>
    </row>
    <row r="4967" spans="1:5">
      <c r="A4967" t="s">
        <v>27</v>
      </c>
      <c r="B4967" t="s">
        <v>28</v>
      </c>
      <c r="C4967" t="s">
        <v>58</v>
      </c>
      <c r="D4967" t="s">
        <v>60</v>
      </c>
      <c r="E4967">
        <v>0.26083754692726602</v>
      </c>
    </row>
    <row r="4968" spans="1:5">
      <c r="A4968" t="s">
        <v>27</v>
      </c>
      <c r="B4968" t="s">
        <v>28</v>
      </c>
      <c r="C4968" t="s">
        <v>58</v>
      </c>
      <c r="D4968" t="s">
        <v>60</v>
      </c>
      <c r="E4968">
        <v>0.16549504881680099</v>
      </c>
    </row>
    <row r="4969" spans="1:5">
      <c r="A4969" t="s">
        <v>27</v>
      </c>
      <c r="B4969" t="s">
        <v>28</v>
      </c>
      <c r="C4969" t="s">
        <v>58</v>
      </c>
      <c r="D4969" t="s">
        <v>60</v>
      </c>
      <c r="E4969">
        <v>3.3554433584847998E-2</v>
      </c>
    </row>
    <row r="4970" spans="1:5">
      <c r="A4970" t="s">
        <v>27</v>
      </c>
      <c r="B4970" t="s">
        <v>28</v>
      </c>
      <c r="C4970" t="s">
        <v>58</v>
      </c>
      <c r="D4970" t="s">
        <v>60</v>
      </c>
      <c r="E4970">
        <v>0.67786171611161405</v>
      </c>
    </row>
    <row r="4971" spans="1:5">
      <c r="A4971" t="s">
        <v>27</v>
      </c>
      <c r="B4971" t="s">
        <v>28</v>
      </c>
      <c r="C4971" t="s">
        <v>58</v>
      </c>
      <c r="D4971" t="s">
        <v>60</v>
      </c>
      <c r="E4971">
        <v>0.224349978906975</v>
      </c>
    </row>
    <row r="4972" spans="1:5">
      <c r="A4972" t="s">
        <v>27</v>
      </c>
      <c r="B4972" t="s">
        <v>28</v>
      </c>
      <c r="C4972" t="s">
        <v>58</v>
      </c>
      <c r="D4972" t="s">
        <v>60</v>
      </c>
      <c r="E4972">
        <v>0.25147083465831599</v>
      </c>
    </row>
    <row r="4973" spans="1:5">
      <c r="A4973" t="s">
        <v>27</v>
      </c>
      <c r="B4973" t="s">
        <v>28</v>
      </c>
      <c r="C4973" t="s">
        <v>58</v>
      </c>
      <c r="D4973" t="s">
        <v>60</v>
      </c>
      <c r="E4973">
        <v>0.24875837104319901</v>
      </c>
    </row>
    <row r="4974" spans="1:5">
      <c r="A4974" t="s">
        <v>27</v>
      </c>
      <c r="B4974" t="s">
        <v>28</v>
      </c>
      <c r="C4974" t="s">
        <v>58</v>
      </c>
      <c r="D4974" t="s">
        <v>60</v>
      </c>
      <c r="E4974">
        <v>0.30385738232107801</v>
      </c>
    </row>
    <row r="4975" spans="1:5">
      <c r="A4975" t="s">
        <v>27</v>
      </c>
      <c r="B4975" t="s">
        <v>28</v>
      </c>
      <c r="C4975" t="s">
        <v>58</v>
      </c>
      <c r="D4975" t="s">
        <v>60</v>
      </c>
      <c r="E4975">
        <v>4.15830361807E-4</v>
      </c>
    </row>
    <row r="4976" spans="1:5">
      <c r="A4976" t="s">
        <v>27</v>
      </c>
      <c r="B4976" t="s">
        <v>28</v>
      </c>
      <c r="C4976" t="s">
        <v>58</v>
      </c>
      <c r="D4976" t="s">
        <v>60</v>
      </c>
      <c r="E4976">
        <v>0.395068952550235</v>
      </c>
    </row>
    <row r="4977" spans="1:5">
      <c r="A4977" t="s">
        <v>27</v>
      </c>
      <c r="B4977" t="s">
        <v>28</v>
      </c>
      <c r="C4977" t="s">
        <v>58</v>
      </c>
      <c r="D4977" t="s">
        <v>60</v>
      </c>
      <c r="E4977">
        <v>3.6541306085908998E-2</v>
      </c>
    </row>
    <row r="4978" spans="1:5">
      <c r="A4978" t="s">
        <v>27</v>
      </c>
      <c r="B4978" t="s">
        <v>28</v>
      </c>
      <c r="C4978" t="s">
        <v>58</v>
      </c>
      <c r="D4978" t="s">
        <v>60</v>
      </c>
      <c r="E4978">
        <v>3.1540398134194E-2</v>
      </c>
    </row>
    <row r="4979" spans="1:5">
      <c r="A4979" t="s">
        <v>27</v>
      </c>
      <c r="B4979" t="s">
        <v>28</v>
      </c>
      <c r="C4979" t="s">
        <v>58</v>
      </c>
      <c r="D4979" t="s">
        <v>60</v>
      </c>
      <c r="E4979">
        <v>2.1272607700145999E-2</v>
      </c>
    </row>
    <row r="4980" spans="1:5">
      <c r="A4980" t="s">
        <v>27</v>
      </c>
      <c r="B4980" t="s">
        <v>28</v>
      </c>
      <c r="C4980" t="s">
        <v>58</v>
      </c>
      <c r="D4980" t="s">
        <v>60</v>
      </c>
      <c r="E4980">
        <v>4.3977753263724002E-2</v>
      </c>
    </row>
    <row r="4981" spans="1:5">
      <c r="A4981" t="s">
        <v>27</v>
      </c>
      <c r="B4981" t="s">
        <v>28</v>
      </c>
      <c r="C4981" t="s">
        <v>58</v>
      </c>
      <c r="D4981" t="s">
        <v>60</v>
      </c>
      <c r="E4981">
        <v>0.221888142818014</v>
      </c>
    </row>
    <row r="4982" spans="1:5">
      <c r="A4982" t="s">
        <v>27</v>
      </c>
      <c r="B4982" t="s">
        <v>28</v>
      </c>
      <c r="C4982" t="s">
        <v>58</v>
      </c>
      <c r="D4982" t="s">
        <v>60</v>
      </c>
      <c r="E4982">
        <v>0.117905345774342</v>
      </c>
    </row>
    <row r="4983" spans="1:5">
      <c r="A4983" t="s">
        <v>27</v>
      </c>
      <c r="B4983" t="s">
        <v>28</v>
      </c>
      <c r="C4983" t="s">
        <v>58</v>
      </c>
      <c r="D4983" t="s">
        <v>60</v>
      </c>
      <c r="E4983">
        <v>3.1212626070129999E-2</v>
      </c>
    </row>
    <row r="4984" spans="1:5">
      <c r="A4984" t="s">
        <v>27</v>
      </c>
      <c r="B4984" t="s">
        <v>28</v>
      </c>
      <c r="C4984" t="s">
        <v>58</v>
      </c>
      <c r="D4984" t="s">
        <v>60</v>
      </c>
      <c r="E4984">
        <v>0.159445601263345</v>
      </c>
    </row>
    <row r="4985" spans="1:5">
      <c r="A4985" t="s">
        <v>27</v>
      </c>
      <c r="B4985" t="s">
        <v>28</v>
      </c>
      <c r="C4985" t="s">
        <v>58</v>
      </c>
      <c r="D4985" t="s">
        <v>60</v>
      </c>
      <c r="E4985">
        <v>4.1634235929315998E-2</v>
      </c>
    </row>
    <row r="4986" spans="1:5">
      <c r="A4986" t="s">
        <v>27</v>
      </c>
      <c r="B4986" t="s">
        <v>28</v>
      </c>
      <c r="C4986" t="s">
        <v>58</v>
      </c>
      <c r="D4986" t="s">
        <v>60</v>
      </c>
      <c r="E4986">
        <v>5.8050573868640001E-2</v>
      </c>
    </row>
    <row r="4987" spans="1:5">
      <c r="A4987" t="s">
        <v>27</v>
      </c>
      <c r="B4987" t="s">
        <v>28</v>
      </c>
      <c r="C4987" t="s">
        <v>58</v>
      </c>
      <c r="D4987" t="s">
        <v>60</v>
      </c>
      <c r="E4987">
        <v>4.6694742738962E-2</v>
      </c>
    </row>
    <row r="4988" spans="1:5">
      <c r="A4988" t="s">
        <v>27</v>
      </c>
      <c r="B4988" t="s">
        <v>28</v>
      </c>
      <c r="C4988" t="s">
        <v>58</v>
      </c>
      <c r="D4988" t="s">
        <v>60</v>
      </c>
      <c r="E4988">
        <v>9.4158204120038003E-2</v>
      </c>
    </row>
    <row r="4989" spans="1:5">
      <c r="A4989" t="s">
        <v>27</v>
      </c>
      <c r="B4989" t="s">
        <v>28</v>
      </c>
      <c r="C4989" t="s">
        <v>58</v>
      </c>
      <c r="D4989" t="s">
        <v>60</v>
      </c>
      <c r="E4989">
        <v>0.227611849970837</v>
      </c>
    </row>
    <row r="4990" spans="1:5">
      <c r="A4990" t="s">
        <v>27</v>
      </c>
      <c r="B4990" t="s">
        <v>28</v>
      </c>
      <c r="C4990" t="s">
        <v>58</v>
      </c>
      <c r="D4990" t="s">
        <v>60</v>
      </c>
      <c r="E4990">
        <v>0.15641634148081199</v>
      </c>
    </row>
    <row r="4991" spans="1:5">
      <c r="A4991" t="s">
        <v>27</v>
      </c>
      <c r="B4991" t="s">
        <v>28</v>
      </c>
      <c r="C4991" t="s">
        <v>58</v>
      </c>
      <c r="D4991" t="s">
        <v>60</v>
      </c>
      <c r="E4991">
        <v>0.153407283072553</v>
      </c>
    </row>
    <row r="4992" spans="1:5">
      <c r="A4992" t="s">
        <v>27</v>
      </c>
      <c r="B4992" t="s">
        <v>28</v>
      </c>
      <c r="C4992" t="s">
        <v>58</v>
      </c>
      <c r="D4992" t="s">
        <v>60</v>
      </c>
      <c r="E4992">
        <v>9.5396713428400004E-2</v>
      </c>
    </row>
    <row r="4993" spans="1:5">
      <c r="A4993" t="s">
        <v>27</v>
      </c>
      <c r="B4993" t="s">
        <v>28</v>
      </c>
      <c r="C4993" t="s">
        <v>58</v>
      </c>
      <c r="D4993" t="s">
        <v>60</v>
      </c>
      <c r="E4993">
        <v>3.8597460187351003E-2</v>
      </c>
    </row>
    <row r="4994" spans="1:5">
      <c r="A4994" t="s">
        <v>27</v>
      </c>
      <c r="B4994" t="s">
        <v>28</v>
      </c>
      <c r="C4994" t="s">
        <v>58</v>
      </c>
      <c r="D4994" t="s">
        <v>60</v>
      </c>
      <c r="E4994">
        <v>0.246948537373163</v>
      </c>
    </row>
    <row r="4995" spans="1:5">
      <c r="A4995" t="s">
        <v>27</v>
      </c>
      <c r="B4995" t="s">
        <v>28</v>
      </c>
      <c r="C4995" t="s">
        <v>58</v>
      </c>
      <c r="D4995" t="s">
        <v>60</v>
      </c>
      <c r="E4995">
        <v>0.130849701624945</v>
      </c>
    </row>
    <row r="4996" spans="1:5">
      <c r="A4996" t="s">
        <v>27</v>
      </c>
      <c r="B4996" t="s">
        <v>28</v>
      </c>
      <c r="C4996" t="s">
        <v>58</v>
      </c>
      <c r="D4996" t="s">
        <v>60</v>
      </c>
      <c r="E4996">
        <v>0.25241115765614403</v>
      </c>
    </row>
    <row r="4997" spans="1:5">
      <c r="A4997" t="s">
        <v>27</v>
      </c>
      <c r="B4997" t="s">
        <v>28</v>
      </c>
      <c r="C4997" t="s">
        <v>58</v>
      </c>
      <c r="D4997" t="s">
        <v>60</v>
      </c>
      <c r="E4997">
        <v>0.122933971007743</v>
      </c>
    </row>
    <row r="4998" spans="1:5">
      <c r="A4998" t="s">
        <v>27</v>
      </c>
      <c r="B4998" t="s">
        <v>28</v>
      </c>
      <c r="C4998" t="s">
        <v>58</v>
      </c>
      <c r="D4998" t="s">
        <v>60</v>
      </c>
      <c r="E4998">
        <v>0.25382941919623597</v>
      </c>
    </row>
    <row r="4999" spans="1:5">
      <c r="A4999" t="s">
        <v>27</v>
      </c>
      <c r="B4999" t="s">
        <v>28</v>
      </c>
      <c r="C4999" t="s">
        <v>58</v>
      </c>
      <c r="D4999" t="s">
        <v>60</v>
      </c>
      <c r="E4999">
        <v>0.252891239129371</v>
      </c>
    </row>
    <row r="5000" spans="1:5">
      <c r="A5000" t="s">
        <v>27</v>
      </c>
      <c r="B5000" t="s">
        <v>28</v>
      </c>
      <c r="C5000" t="s">
        <v>58</v>
      </c>
      <c r="D5000" t="s">
        <v>60</v>
      </c>
      <c r="E5000">
        <v>5.6248640833648E-2</v>
      </c>
    </row>
    <row r="5001" spans="1:5">
      <c r="A5001" t="s">
        <v>27</v>
      </c>
      <c r="B5001" t="s">
        <v>28</v>
      </c>
      <c r="C5001" t="s">
        <v>58</v>
      </c>
      <c r="D5001" t="s">
        <v>60</v>
      </c>
      <c r="E5001">
        <v>0.200819788260335</v>
      </c>
    </row>
    <row r="5002" spans="1:5">
      <c r="A5002" t="s">
        <v>27</v>
      </c>
      <c r="B5002" t="s">
        <v>28</v>
      </c>
      <c r="C5002" t="s">
        <v>58</v>
      </c>
      <c r="D5002" t="s">
        <v>60</v>
      </c>
      <c r="E5002">
        <v>9.3395527978813994E-2</v>
      </c>
    </row>
    <row r="5003" spans="1:5">
      <c r="A5003" t="s">
        <v>27</v>
      </c>
      <c r="B5003" t="s">
        <v>28</v>
      </c>
      <c r="C5003" t="s">
        <v>58</v>
      </c>
      <c r="D5003" t="s">
        <v>60</v>
      </c>
      <c r="E5003">
        <v>0.57900541035011699</v>
      </c>
    </row>
    <row r="5004" spans="1:5">
      <c r="A5004" t="s">
        <v>27</v>
      </c>
      <c r="B5004" t="s">
        <v>28</v>
      </c>
      <c r="C5004" t="s">
        <v>58</v>
      </c>
      <c r="D5004" t="s">
        <v>60</v>
      </c>
      <c r="E5004">
        <v>0.47339065087212101</v>
      </c>
    </row>
    <row r="5005" spans="1:5">
      <c r="A5005" t="s">
        <v>27</v>
      </c>
      <c r="B5005" t="s">
        <v>28</v>
      </c>
      <c r="C5005" t="s">
        <v>58</v>
      </c>
      <c r="D5005" t="s">
        <v>60</v>
      </c>
      <c r="E5005">
        <v>0.30272525566189001</v>
      </c>
    </row>
    <row r="5006" spans="1:5">
      <c r="A5006" t="s">
        <v>27</v>
      </c>
      <c r="B5006" t="s">
        <v>28</v>
      </c>
      <c r="C5006" t="s">
        <v>58</v>
      </c>
      <c r="D5006" t="s">
        <v>60</v>
      </c>
      <c r="E5006">
        <v>0.266586755219203</v>
      </c>
    </row>
    <row r="5007" spans="1:5">
      <c r="A5007" t="s">
        <v>27</v>
      </c>
      <c r="B5007" t="s">
        <v>28</v>
      </c>
      <c r="C5007" t="s">
        <v>58</v>
      </c>
      <c r="D5007" t="s">
        <v>60</v>
      </c>
      <c r="E5007">
        <v>0.32848639952786102</v>
      </c>
    </row>
    <row r="5008" spans="1:5">
      <c r="A5008" t="s">
        <v>27</v>
      </c>
      <c r="B5008" t="s">
        <v>28</v>
      </c>
      <c r="C5008" t="s">
        <v>58</v>
      </c>
      <c r="D5008" t="s">
        <v>60</v>
      </c>
      <c r="E5008">
        <v>9.6452553350899001E-2</v>
      </c>
    </row>
    <row r="5009" spans="1:5">
      <c r="A5009" t="s">
        <v>27</v>
      </c>
      <c r="B5009" t="s">
        <v>28</v>
      </c>
      <c r="C5009" t="s">
        <v>58</v>
      </c>
      <c r="D5009" t="s">
        <v>60</v>
      </c>
      <c r="E5009">
        <v>2.9167163800081001E-2</v>
      </c>
    </row>
    <row r="5010" spans="1:5">
      <c r="A5010" t="s">
        <v>27</v>
      </c>
      <c r="B5010" t="s">
        <v>28</v>
      </c>
      <c r="C5010" t="s">
        <v>58</v>
      </c>
      <c r="D5010" t="s">
        <v>60</v>
      </c>
      <c r="E5010">
        <v>0.64610140240654101</v>
      </c>
    </row>
    <row r="5011" spans="1:5">
      <c r="A5011" t="s">
        <v>27</v>
      </c>
      <c r="B5011" t="s">
        <v>28</v>
      </c>
      <c r="C5011" t="s">
        <v>58</v>
      </c>
      <c r="D5011" t="s">
        <v>60</v>
      </c>
      <c r="E5011">
        <v>0.121810827414217</v>
      </c>
    </row>
    <row r="5012" spans="1:5">
      <c r="A5012" t="s">
        <v>27</v>
      </c>
      <c r="B5012" t="s">
        <v>28</v>
      </c>
      <c r="C5012" t="s">
        <v>58</v>
      </c>
      <c r="D5012" t="s">
        <v>60</v>
      </c>
      <c r="E5012">
        <v>0.48806738662326199</v>
      </c>
    </row>
    <row r="5013" spans="1:5">
      <c r="A5013" t="s">
        <v>27</v>
      </c>
      <c r="B5013" t="s">
        <v>28</v>
      </c>
      <c r="C5013" t="s">
        <v>58</v>
      </c>
      <c r="D5013" t="s">
        <v>60</v>
      </c>
      <c r="E5013">
        <v>0.24336260491976699</v>
      </c>
    </row>
    <row r="5014" spans="1:5">
      <c r="A5014" t="s">
        <v>27</v>
      </c>
      <c r="B5014" t="s">
        <v>28</v>
      </c>
      <c r="C5014" t="s">
        <v>58</v>
      </c>
      <c r="D5014" t="s">
        <v>60</v>
      </c>
      <c r="E5014">
        <v>0.53962004287465204</v>
      </c>
    </row>
    <row r="5015" spans="1:5">
      <c r="A5015" t="s">
        <v>27</v>
      </c>
      <c r="B5015" t="s">
        <v>28</v>
      </c>
      <c r="C5015" t="s">
        <v>58</v>
      </c>
      <c r="D5015" t="s">
        <v>60</v>
      </c>
      <c r="E5015">
        <v>0.40925775490840499</v>
      </c>
    </row>
    <row r="5016" spans="1:5">
      <c r="A5016" t="s">
        <v>27</v>
      </c>
      <c r="B5016" t="s">
        <v>28</v>
      </c>
      <c r="C5016" t="s">
        <v>58</v>
      </c>
      <c r="D5016" t="s">
        <v>60</v>
      </c>
      <c r="E5016">
        <v>0.46267430917314001</v>
      </c>
    </row>
    <row r="5017" spans="1:5">
      <c r="A5017" t="s">
        <v>27</v>
      </c>
      <c r="B5017" t="s">
        <v>28</v>
      </c>
      <c r="C5017" t="s">
        <v>58</v>
      </c>
      <c r="D5017" t="s">
        <v>60</v>
      </c>
      <c r="E5017">
        <v>6.0887857980693003E-2</v>
      </c>
    </row>
    <row r="5018" spans="1:5">
      <c r="A5018" t="s">
        <v>27</v>
      </c>
      <c r="B5018" t="s">
        <v>28</v>
      </c>
      <c r="C5018" t="s">
        <v>58</v>
      </c>
      <c r="D5018" t="s">
        <v>60</v>
      </c>
      <c r="E5018">
        <v>0.13437160870640599</v>
      </c>
    </row>
    <row r="5019" spans="1:5">
      <c r="A5019" t="s">
        <v>27</v>
      </c>
      <c r="B5019" t="s">
        <v>28</v>
      </c>
      <c r="C5019" t="s">
        <v>58</v>
      </c>
      <c r="D5019" t="s">
        <v>60</v>
      </c>
      <c r="E5019">
        <v>4.7221402320254E-2</v>
      </c>
    </row>
    <row r="5020" spans="1:5">
      <c r="A5020" t="s">
        <v>27</v>
      </c>
      <c r="B5020" t="s">
        <v>28</v>
      </c>
      <c r="C5020" t="s">
        <v>58</v>
      </c>
      <c r="D5020" t="s">
        <v>60</v>
      </c>
      <c r="E5020">
        <v>0.33723200140087201</v>
      </c>
    </row>
    <row r="5021" spans="1:5">
      <c r="A5021" t="s">
        <v>27</v>
      </c>
      <c r="B5021" t="s">
        <v>28</v>
      </c>
      <c r="C5021" t="s">
        <v>58</v>
      </c>
      <c r="D5021" t="s">
        <v>60</v>
      </c>
      <c r="E5021">
        <v>0.67390685851864396</v>
      </c>
    </row>
    <row r="5022" spans="1:5">
      <c r="A5022" t="s">
        <v>27</v>
      </c>
      <c r="B5022" t="s">
        <v>28</v>
      </c>
      <c r="C5022" t="s">
        <v>58</v>
      </c>
      <c r="D5022" t="s">
        <v>60</v>
      </c>
      <c r="E5022">
        <v>0.42335072100085003</v>
      </c>
    </row>
    <row r="5023" spans="1:5">
      <c r="A5023" t="s">
        <v>27</v>
      </c>
      <c r="B5023" t="s">
        <v>28</v>
      </c>
      <c r="C5023" t="s">
        <v>58</v>
      </c>
      <c r="D5023" t="s">
        <v>60</v>
      </c>
      <c r="E5023">
        <v>0.109788297752497</v>
      </c>
    </row>
    <row r="5024" spans="1:5">
      <c r="A5024" t="s">
        <v>27</v>
      </c>
      <c r="B5024" t="s">
        <v>28</v>
      </c>
      <c r="C5024" t="s">
        <v>58</v>
      </c>
      <c r="D5024" t="s">
        <v>60</v>
      </c>
      <c r="E5024">
        <v>0.68253716683295196</v>
      </c>
    </row>
    <row r="5025" spans="1:5">
      <c r="A5025" t="s">
        <v>27</v>
      </c>
      <c r="B5025" t="s">
        <v>28</v>
      </c>
      <c r="C5025" t="s">
        <v>58</v>
      </c>
      <c r="D5025" t="s">
        <v>60</v>
      </c>
      <c r="E5025">
        <v>0.38655326679560298</v>
      </c>
    </row>
    <row r="5026" spans="1:5">
      <c r="A5026" t="s">
        <v>27</v>
      </c>
      <c r="B5026" t="s">
        <v>28</v>
      </c>
      <c r="C5026" t="s">
        <v>58</v>
      </c>
      <c r="D5026" t="s">
        <v>60</v>
      </c>
      <c r="E5026">
        <v>0.175129569522776</v>
      </c>
    </row>
    <row r="5027" spans="1:5">
      <c r="A5027" t="s">
        <v>27</v>
      </c>
      <c r="B5027" t="s">
        <v>28</v>
      </c>
      <c r="C5027" t="s">
        <v>58</v>
      </c>
      <c r="D5027" t="s">
        <v>60</v>
      </c>
      <c r="E5027">
        <v>5.3095664693945999E-2</v>
      </c>
    </row>
    <row r="5028" spans="1:5">
      <c r="A5028" t="s">
        <v>27</v>
      </c>
      <c r="B5028" t="s">
        <v>28</v>
      </c>
      <c r="C5028" t="s">
        <v>58</v>
      </c>
      <c r="D5028" t="s">
        <v>60</v>
      </c>
      <c r="E5028">
        <v>0.26460696668664202</v>
      </c>
    </row>
    <row r="5029" spans="1:5">
      <c r="A5029" t="s">
        <v>27</v>
      </c>
      <c r="B5029" t="s">
        <v>28</v>
      </c>
      <c r="C5029" t="s">
        <v>58</v>
      </c>
      <c r="D5029" t="s">
        <v>60</v>
      </c>
      <c r="E5029">
        <v>0.46711521112207599</v>
      </c>
    </row>
    <row r="5030" spans="1:5">
      <c r="A5030" t="s">
        <v>27</v>
      </c>
      <c r="B5030" t="s">
        <v>28</v>
      </c>
      <c r="C5030" t="s">
        <v>58</v>
      </c>
      <c r="D5030" t="s">
        <v>60</v>
      </c>
      <c r="E5030">
        <v>0.269216391193148</v>
      </c>
    </row>
    <row r="5031" spans="1:5">
      <c r="A5031" t="s">
        <v>11</v>
      </c>
      <c r="B5031" t="s">
        <v>12</v>
      </c>
      <c r="C5031" t="s">
        <v>58</v>
      </c>
      <c r="D5031" t="s">
        <v>60</v>
      </c>
      <c r="E5031">
        <v>3.8290653483441003E-2</v>
      </c>
    </row>
    <row r="5032" spans="1:5">
      <c r="A5032" t="s">
        <v>11</v>
      </c>
      <c r="B5032" t="s">
        <v>12</v>
      </c>
      <c r="C5032" t="s">
        <v>58</v>
      </c>
      <c r="D5032" t="s">
        <v>60</v>
      </c>
      <c r="E5032">
        <v>6.3627446578075994E-2</v>
      </c>
    </row>
    <row r="5033" spans="1:5">
      <c r="A5033" t="s">
        <v>11</v>
      </c>
      <c r="B5033" t="s">
        <v>12</v>
      </c>
      <c r="C5033" t="s">
        <v>58</v>
      </c>
      <c r="D5033" t="s">
        <v>60</v>
      </c>
      <c r="E5033" s="1">
        <v>1.3327450852629601</v>
      </c>
    </row>
    <row r="5034" spans="1:5">
      <c r="A5034" t="s">
        <v>11</v>
      </c>
      <c r="B5034" t="s">
        <v>12</v>
      </c>
      <c r="C5034" t="s">
        <v>58</v>
      </c>
      <c r="D5034" t="s">
        <v>60</v>
      </c>
      <c r="E5034">
        <v>7.9887087627008996E-2</v>
      </c>
    </row>
    <row r="5035" spans="1:5">
      <c r="A5035" t="s">
        <v>11</v>
      </c>
      <c r="B5035" t="s">
        <v>12</v>
      </c>
      <c r="C5035" t="s">
        <v>58</v>
      </c>
      <c r="D5035" t="s">
        <v>60</v>
      </c>
      <c r="E5035">
        <v>0.116285169515963</v>
      </c>
    </row>
    <row r="5036" spans="1:5">
      <c r="A5036" t="s">
        <v>11</v>
      </c>
      <c r="B5036" t="s">
        <v>12</v>
      </c>
      <c r="C5036" t="s">
        <v>58</v>
      </c>
      <c r="D5036" t="s">
        <v>60</v>
      </c>
      <c r="E5036">
        <v>0.53293690394696103</v>
      </c>
    </row>
    <row r="5037" spans="1:5">
      <c r="A5037" t="s">
        <v>11</v>
      </c>
      <c r="B5037" t="s">
        <v>12</v>
      </c>
      <c r="C5037" t="s">
        <v>58</v>
      </c>
      <c r="D5037" t="s">
        <v>60</v>
      </c>
      <c r="E5037" s="1">
        <v>1.02226751772397</v>
      </c>
    </row>
    <row r="5038" spans="1:5">
      <c r="A5038" t="s">
        <v>11</v>
      </c>
      <c r="B5038" t="s">
        <v>12</v>
      </c>
      <c r="C5038" t="s">
        <v>58</v>
      </c>
      <c r="D5038" t="s">
        <v>60</v>
      </c>
      <c r="E5038">
        <v>0.47781349130964801</v>
      </c>
    </row>
    <row r="5039" spans="1:5">
      <c r="A5039" t="s">
        <v>11</v>
      </c>
      <c r="B5039" t="s">
        <v>12</v>
      </c>
      <c r="C5039" t="s">
        <v>58</v>
      </c>
      <c r="D5039" t="s">
        <v>60</v>
      </c>
      <c r="E5039">
        <v>2.9034020924332E-2</v>
      </c>
    </row>
    <row r="5040" spans="1:5">
      <c r="A5040" t="s">
        <v>11</v>
      </c>
      <c r="B5040" t="s">
        <v>12</v>
      </c>
      <c r="C5040" t="s">
        <v>58</v>
      </c>
      <c r="D5040" t="s">
        <v>60</v>
      </c>
      <c r="E5040">
        <v>2.0763399452899001E-2</v>
      </c>
    </row>
    <row r="5041" spans="1:5">
      <c r="A5041" t="s">
        <v>11</v>
      </c>
      <c r="B5041" t="s">
        <v>12</v>
      </c>
      <c r="C5041" t="s">
        <v>58</v>
      </c>
      <c r="D5041" t="s">
        <v>60</v>
      </c>
      <c r="E5041">
        <v>0.33640974584353101</v>
      </c>
    </row>
    <row r="5042" spans="1:5">
      <c r="A5042" t="s">
        <v>11</v>
      </c>
      <c r="B5042" t="s">
        <v>12</v>
      </c>
      <c r="C5042" t="s">
        <v>58</v>
      </c>
      <c r="D5042" t="s">
        <v>60</v>
      </c>
      <c r="E5042">
        <v>0.47280658492370597</v>
      </c>
    </row>
    <row r="5043" spans="1:5">
      <c r="A5043" t="s">
        <v>11</v>
      </c>
      <c r="B5043" t="s">
        <v>12</v>
      </c>
      <c r="C5043" t="s">
        <v>58</v>
      </c>
      <c r="D5043" t="s">
        <v>60</v>
      </c>
      <c r="E5043">
        <v>2.9435894132393E-2</v>
      </c>
    </row>
    <row r="5044" spans="1:5">
      <c r="A5044" t="s">
        <v>11</v>
      </c>
      <c r="B5044" t="s">
        <v>12</v>
      </c>
      <c r="C5044" t="s">
        <v>58</v>
      </c>
      <c r="D5044" t="s">
        <v>60</v>
      </c>
      <c r="E5044">
        <v>0.21673097868937399</v>
      </c>
    </row>
    <row r="5045" spans="1:5">
      <c r="A5045" t="s">
        <v>11</v>
      </c>
      <c r="B5045" t="s">
        <v>12</v>
      </c>
      <c r="C5045" t="s">
        <v>58</v>
      </c>
      <c r="D5045" t="s">
        <v>60</v>
      </c>
      <c r="E5045">
        <v>8.1852659507454004E-2</v>
      </c>
    </row>
    <row r="5046" spans="1:5">
      <c r="A5046" t="s">
        <v>11</v>
      </c>
      <c r="B5046" t="s">
        <v>12</v>
      </c>
      <c r="C5046" t="s">
        <v>58</v>
      </c>
      <c r="D5046" t="s">
        <v>60</v>
      </c>
      <c r="E5046">
        <v>7.9748258488629001E-2</v>
      </c>
    </row>
    <row r="5047" spans="1:5">
      <c r="A5047" t="s">
        <v>11</v>
      </c>
      <c r="B5047" t="s">
        <v>12</v>
      </c>
      <c r="C5047" t="s">
        <v>58</v>
      </c>
      <c r="D5047" t="s">
        <v>60</v>
      </c>
      <c r="E5047">
        <v>0.39713190720807801</v>
      </c>
    </row>
    <row r="5048" spans="1:5">
      <c r="A5048" t="s">
        <v>11</v>
      </c>
      <c r="B5048" t="s">
        <v>12</v>
      </c>
      <c r="C5048" t="s">
        <v>58</v>
      </c>
      <c r="D5048" t="s">
        <v>60</v>
      </c>
      <c r="E5048" s="1">
        <v>1.56012846606593</v>
      </c>
    </row>
    <row r="5049" spans="1:5">
      <c r="A5049" t="s">
        <v>11</v>
      </c>
      <c r="B5049" t="s">
        <v>12</v>
      </c>
      <c r="C5049" t="s">
        <v>58</v>
      </c>
      <c r="D5049" t="s">
        <v>60</v>
      </c>
      <c r="E5049">
        <v>0.17045169821203299</v>
      </c>
    </row>
    <row r="5050" spans="1:5">
      <c r="A5050" t="s">
        <v>11</v>
      </c>
      <c r="B5050" t="s">
        <v>12</v>
      </c>
      <c r="C5050" t="s">
        <v>58</v>
      </c>
      <c r="D5050" t="s">
        <v>60</v>
      </c>
      <c r="E5050">
        <v>5.6080949871892001E-2</v>
      </c>
    </row>
    <row r="5051" spans="1:5">
      <c r="A5051" t="s">
        <v>11</v>
      </c>
      <c r="B5051" t="s">
        <v>12</v>
      </c>
      <c r="C5051" t="s">
        <v>58</v>
      </c>
      <c r="D5051" t="s">
        <v>60</v>
      </c>
      <c r="E5051">
        <v>0.31709329723215601</v>
      </c>
    </row>
    <row r="5052" spans="1:5">
      <c r="A5052" t="s">
        <v>11</v>
      </c>
      <c r="B5052" t="s">
        <v>12</v>
      </c>
      <c r="C5052" t="s">
        <v>58</v>
      </c>
      <c r="D5052" t="s">
        <v>60</v>
      </c>
      <c r="E5052">
        <v>0.155327650013485</v>
      </c>
    </row>
    <row r="5053" spans="1:5">
      <c r="A5053" t="s">
        <v>11</v>
      </c>
      <c r="B5053" t="s">
        <v>12</v>
      </c>
      <c r="C5053" t="s">
        <v>58</v>
      </c>
      <c r="D5053" t="s">
        <v>60</v>
      </c>
      <c r="E5053">
        <v>4.7303862017042002E-2</v>
      </c>
    </row>
    <row r="5054" spans="1:5">
      <c r="A5054" t="s">
        <v>11</v>
      </c>
      <c r="B5054" t="s">
        <v>12</v>
      </c>
      <c r="C5054" t="s">
        <v>58</v>
      </c>
      <c r="D5054" t="s">
        <v>60</v>
      </c>
      <c r="E5054">
        <v>2.2237926054770002E-3</v>
      </c>
    </row>
    <row r="5055" spans="1:5">
      <c r="A5055" t="s">
        <v>11</v>
      </c>
      <c r="B5055" t="s">
        <v>12</v>
      </c>
      <c r="C5055" t="s">
        <v>58</v>
      </c>
      <c r="D5055" t="s">
        <v>60</v>
      </c>
      <c r="E5055">
        <v>0.139180951875396</v>
      </c>
    </row>
    <row r="5056" spans="1:5">
      <c r="A5056" t="s">
        <v>11</v>
      </c>
      <c r="B5056" t="s">
        <v>12</v>
      </c>
      <c r="C5056" t="s">
        <v>58</v>
      </c>
      <c r="D5056" t="s">
        <v>60</v>
      </c>
      <c r="E5056">
        <v>1.9299485935653001E-2</v>
      </c>
    </row>
    <row r="5057" spans="1:5">
      <c r="A5057" t="s">
        <v>11</v>
      </c>
      <c r="B5057" t="s">
        <v>12</v>
      </c>
      <c r="C5057" t="s">
        <v>58</v>
      </c>
      <c r="D5057" t="s">
        <v>60</v>
      </c>
      <c r="E5057">
        <v>8.3908924011241004E-2</v>
      </c>
    </row>
    <row r="5058" spans="1:5">
      <c r="A5058" t="s">
        <v>11</v>
      </c>
      <c r="B5058" t="s">
        <v>12</v>
      </c>
      <c r="C5058" t="s">
        <v>58</v>
      </c>
      <c r="D5058" t="s">
        <v>60</v>
      </c>
      <c r="E5058">
        <v>0.118556770733171</v>
      </c>
    </row>
    <row r="5059" spans="1:5">
      <c r="A5059" t="s">
        <v>11</v>
      </c>
      <c r="B5059" t="s">
        <v>12</v>
      </c>
      <c r="C5059" t="s">
        <v>58</v>
      </c>
      <c r="D5059" t="s">
        <v>60</v>
      </c>
      <c r="E5059">
        <v>0.15629677529025701</v>
      </c>
    </row>
    <row r="5060" spans="1:5">
      <c r="A5060" t="s">
        <v>11</v>
      </c>
      <c r="B5060" t="s">
        <v>12</v>
      </c>
      <c r="C5060" t="s">
        <v>58</v>
      </c>
      <c r="D5060" t="s">
        <v>60</v>
      </c>
      <c r="E5060">
        <v>0.141279031948188</v>
      </c>
    </row>
    <row r="5061" spans="1:5">
      <c r="A5061" t="s">
        <v>11</v>
      </c>
      <c r="B5061" t="s">
        <v>12</v>
      </c>
      <c r="C5061" t="s">
        <v>58</v>
      </c>
      <c r="D5061" t="s">
        <v>60</v>
      </c>
      <c r="E5061">
        <v>3.0136395018595E-2</v>
      </c>
    </row>
    <row r="5062" spans="1:5">
      <c r="A5062" t="s">
        <v>11</v>
      </c>
      <c r="B5062" t="s">
        <v>12</v>
      </c>
      <c r="C5062" t="s">
        <v>58</v>
      </c>
      <c r="D5062" t="s">
        <v>60</v>
      </c>
      <c r="E5062">
        <v>0.135157385146562</v>
      </c>
    </row>
    <row r="5063" spans="1:5">
      <c r="A5063" t="s">
        <v>11</v>
      </c>
      <c r="B5063" t="s">
        <v>12</v>
      </c>
      <c r="C5063" t="s">
        <v>58</v>
      </c>
      <c r="D5063" t="s">
        <v>60</v>
      </c>
      <c r="E5063">
        <v>0.172318226789027</v>
      </c>
    </row>
    <row r="5064" spans="1:5">
      <c r="A5064" t="s">
        <v>11</v>
      </c>
      <c r="B5064" t="s">
        <v>12</v>
      </c>
      <c r="C5064" t="s">
        <v>58</v>
      </c>
      <c r="D5064" t="s">
        <v>60</v>
      </c>
      <c r="E5064">
        <v>0.114008616718539</v>
      </c>
    </row>
    <row r="5065" spans="1:5">
      <c r="A5065" t="s">
        <v>11</v>
      </c>
      <c r="B5065" t="s">
        <v>12</v>
      </c>
      <c r="C5065" t="s">
        <v>58</v>
      </c>
      <c r="D5065" t="s">
        <v>60</v>
      </c>
      <c r="E5065">
        <v>8.2435299887610003E-2</v>
      </c>
    </row>
    <row r="5066" spans="1:5">
      <c r="A5066" t="s">
        <v>11</v>
      </c>
      <c r="B5066" t="s">
        <v>12</v>
      </c>
      <c r="C5066" t="s">
        <v>58</v>
      </c>
      <c r="D5066" t="s">
        <v>60</v>
      </c>
      <c r="E5066">
        <v>0.190549353072404</v>
      </c>
    </row>
    <row r="5067" spans="1:5">
      <c r="A5067" t="s">
        <v>11</v>
      </c>
      <c r="B5067" t="s">
        <v>12</v>
      </c>
      <c r="C5067" t="s">
        <v>58</v>
      </c>
      <c r="D5067" t="s">
        <v>60</v>
      </c>
      <c r="E5067">
        <v>2.3872121739073E-2</v>
      </c>
    </row>
    <row r="5068" spans="1:5">
      <c r="A5068" t="s">
        <v>11</v>
      </c>
      <c r="B5068" t="s">
        <v>12</v>
      </c>
      <c r="C5068" t="s">
        <v>58</v>
      </c>
      <c r="D5068" t="s">
        <v>60</v>
      </c>
      <c r="E5068">
        <v>0.117891508563871</v>
      </c>
    </row>
    <row r="5069" spans="1:5">
      <c r="A5069" t="s">
        <v>11</v>
      </c>
      <c r="B5069" t="s">
        <v>12</v>
      </c>
      <c r="C5069" t="s">
        <v>58</v>
      </c>
      <c r="D5069" t="s">
        <v>60</v>
      </c>
      <c r="E5069">
        <v>6.0140111071078001E-2</v>
      </c>
    </row>
    <row r="5070" spans="1:5">
      <c r="A5070" t="s">
        <v>11</v>
      </c>
      <c r="B5070" t="s">
        <v>12</v>
      </c>
      <c r="C5070" t="s">
        <v>58</v>
      </c>
      <c r="D5070" t="s">
        <v>60</v>
      </c>
      <c r="E5070">
        <v>6.6759176782015997E-2</v>
      </c>
    </row>
    <row r="5071" spans="1:5">
      <c r="A5071" t="s">
        <v>11</v>
      </c>
      <c r="B5071" t="s">
        <v>12</v>
      </c>
      <c r="C5071" t="s">
        <v>58</v>
      </c>
      <c r="D5071" t="s">
        <v>60</v>
      </c>
      <c r="E5071">
        <v>0.111100046223536</v>
      </c>
    </row>
    <row r="5072" spans="1:5">
      <c r="A5072" t="s">
        <v>11</v>
      </c>
      <c r="B5072" t="s">
        <v>12</v>
      </c>
      <c r="C5072" t="s">
        <v>58</v>
      </c>
      <c r="D5072" t="s">
        <v>60</v>
      </c>
      <c r="E5072">
        <v>6.2408659214834003E-2</v>
      </c>
    </row>
    <row r="5073" spans="1:5">
      <c r="A5073" t="s">
        <v>11</v>
      </c>
      <c r="B5073" t="s">
        <v>12</v>
      </c>
      <c r="C5073" t="s">
        <v>58</v>
      </c>
      <c r="D5073" t="s">
        <v>60</v>
      </c>
      <c r="E5073">
        <v>1.7360640703194E-2</v>
      </c>
    </row>
    <row r="5074" spans="1:5">
      <c r="A5074" t="s">
        <v>11</v>
      </c>
      <c r="B5074" t="s">
        <v>12</v>
      </c>
      <c r="C5074" t="s">
        <v>58</v>
      </c>
      <c r="D5074" t="s">
        <v>60</v>
      </c>
      <c r="E5074">
        <v>0.29398069853883302</v>
      </c>
    </row>
    <row r="5075" spans="1:5">
      <c r="A5075" t="s">
        <v>11</v>
      </c>
      <c r="B5075" t="s">
        <v>12</v>
      </c>
      <c r="C5075" t="s">
        <v>58</v>
      </c>
      <c r="D5075" t="s">
        <v>60</v>
      </c>
      <c r="E5075">
        <v>4.2731210002612999E-2</v>
      </c>
    </row>
    <row r="5076" spans="1:5">
      <c r="A5076" t="s">
        <v>11</v>
      </c>
      <c r="B5076" t="s">
        <v>12</v>
      </c>
      <c r="C5076" t="s">
        <v>58</v>
      </c>
      <c r="D5076" t="s">
        <v>60</v>
      </c>
      <c r="E5076">
        <v>0.102715760249768</v>
      </c>
    </row>
    <row r="5077" spans="1:5">
      <c r="A5077" t="s">
        <v>11</v>
      </c>
      <c r="B5077" t="s">
        <v>12</v>
      </c>
      <c r="C5077" t="s">
        <v>58</v>
      </c>
      <c r="D5077" t="s">
        <v>60</v>
      </c>
      <c r="E5077">
        <v>0.123598640984408</v>
      </c>
    </row>
    <row r="5078" spans="1:5">
      <c r="A5078" t="s">
        <v>11</v>
      </c>
      <c r="B5078" t="s">
        <v>12</v>
      </c>
      <c r="C5078" t="s">
        <v>58</v>
      </c>
      <c r="D5078" t="s">
        <v>60</v>
      </c>
      <c r="E5078">
        <v>6.3958105077720998E-2</v>
      </c>
    </row>
    <row r="5079" spans="1:5">
      <c r="A5079" t="s">
        <v>11</v>
      </c>
      <c r="B5079" t="s">
        <v>12</v>
      </c>
      <c r="C5079" t="s">
        <v>58</v>
      </c>
      <c r="D5079" t="s">
        <v>60</v>
      </c>
      <c r="E5079">
        <v>7.2169567300006995E-2</v>
      </c>
    </row>
    <row r="5080" spans="1:5">
      <c r="A5080" t="s">
        <v>11</v>
      </c>
      <c r="B5080" t="s">
        <v>12</v>
      </c>
      <c r="C5080" t="s">
        <v>58</v>
      </c>
      <c r="D5080" t="s">
        <v>60</v>
      </c>
      <c r="E5080">
        <v>6.9825093453178E-2</v>
      </c>
    </row>
    <row r="5081" spans="1:5">
      <c r="A5081" t="s">
        <v>11</v>
      </c>
      <c r="B5081" t="s">
        <v>12</v>
      </c>
      <c r="C5081" t="s">
        <v>58</v>
      </c>
      <c r="D5081" t="s">
        <v>60</v>
      </c>
      <c r="E5081">
        <v>0.147108320923061</v>
      </c>
    </row>
    <row r="5082" spans="1:5">
      <c r="A5082" t="s">
        <v>11</v>
      </c>
      <c r="B5082" t="s">
        <v>12</v>
      </c>
      <c r="C5082" t="s">
        <v>58</v>
      </c>
      <c r="D5082" t="s">
        <v>60</v>
      </c>
      <c r="E5082">
        <v>6.5362304972758994E-2</v>
      </c>
    </row>
    <row r="5083" spans="1:5">
      <c r="A5083" t="s">
        <v>11</v>
      </c>
      <c r="B5083" t="s">
        <v>12</v>
      </c>
      <c r="C5083" t="s">
        <v>58</v>
      </c>
      <c r="D5083" t="s">
        <v>60</v>
      </c>
      <c r="E5083">
        <v>0.18722869137409601</v>
      </c>
    </row>
    <row r="5084" spans="1:5">
      <c r="A5084" t="s">
        <v>11</v>
      </c>
      <c r="B5084" t="s">
        <v>12</v>
      </c>
      <c r="C5084" t="s">
        <v>58</v>
      </c>
      <c r="D5084" t="s">
        <v>60</v>
      </c>
      <c r="E5084">
        <v>0.42195429974375098</v>
      </c>
    </row>
    <row r="5085" spans="1:5">
      <c r="A5085" t="s">
        <v>11</v>
      </c>
      <c r="B5085" t="s">
        <v>12</v>
      </c>
      <c r="C5085" t="s">
        <v>58</v>
      </c>
      <c r="D5085" t="s">
        <v>60</v>
      </c>
      <c r="E5085">
        <v>0.135072931982885</v>
      </c>
    </row>
    <row r="5086" spans="1:5">
      <c r="A5086" t="s">
        <v>11</v>
      </c>
      <c r="B5086" t="s">
        <v>12</v>
      </c>
      <c r="C5086" t="s">
        <v>58</v>
      </c>
      <c r="D5086" t="s">
        <v>60</v>
      </c>
      <c r="E5086">
        <v>0.22711362741388899</v>
      </c>
    </row>
    <row r="5087" spans="1:5">
      <c r="A5087" t="s">
        <v>11</v>
      </c>
      <c r="B5087" t="s">
        <v>12</v>
      </c>
      <c r="C5087" t="s">
        <v>58</v>
      </c>
      <c r="D5087" t="s">
        <v>60</v>
      </c>
      <c r="E5087">
        <v>0.33775342157709098</v>
      </c>
    </row>
    <row r="5088" spans="1:5">
      <c r="A5088" t="s">
        <v>11</v>
      </c>
      <c r="B5088" t="s">
        <v>12</v>
      </c>
      <c r="C5088" t="s">
        <v>58</v>
      </c>
      <c r="D5088" t="s">
        <v>60</v>
      </c>
      <c r="E5088">
        <v>0.19899935315998599</v>
      </c>
    </row>
    <row r="5089" spans="1:5">
      <c r="A5089" t="s">
        <v>11</v>
      </c>
      <c r="B5089" t="s">
        <v>12</v>
      </c>
      <c r="C5089" t="s">
        <v>58</v>
      </c>
      <c r="D5089" t="s">
        <v>60</v>
      </c>
      <c r="E5089">
        <v>8.3944424378667004E-2</v>
      </c>
    </row>
    <row r="5090" spans="1:5">
      <c r="A5090" t="s">
        <v>11</v>
      </c>
      <c r="B5090" t="s">
        <v>12</v>
      </c>
      <c r="C5090" t="s">
        <v>58</v>
      </c>
      <c r="D5090" t="s">
        <v>60</v>
      </c>
      <c r="E5090">
        <v>1.1753240021803999E-2</v>
      </c>
    </row>
    <row r="5091" spans="1:5">
      <c r="A5091" t="s">
        <v>11</v>
      </c>
      <c r="B5091" t="s">
        <v>12</v>
      </c>
      <c r="C5091" t="s">
        <v>58</v>
      </c>
      <c r="D5091" t="s">
        <v>60</v>
      </c>
      <c r="E5091">
        <v>1.9689042835390001E-3</v>
      </c>
    </row>
    <row r="5092" spans="1:5">
      <c r="A5092" t="s">
        <v>11</v>
      </c>
      <c r="B5092" t="s">
        <v>12</v>
      </c>
      <c r="C5092" t="s">
        <v>58</v>
      </c>
      <c r="D5092" t="s">
        <v>60</v>
      </c>
      <c r="E5092">
        <v>7.2181818877883996E-2</v>
      </c>
    </row>
    <row r="5093" spans="1:5">
      <c r="A5093" t="s">
        <v>11</v>
      </c>
      <c r="B5093" t="s">
        <v>12</v>
      </c>
      <c r="C5093" t="s">
        <v>58</v>
      </c>
      <c r="D5093" t="s">
        <v>60</v>
      </c>
      <c r="E5093">
        <v>4.6997650287601E-2</v>
      </c>
    </row>
    <row r="5094" spans="1:5">
      <c r="A5094" t="s">
        <v>11</v>
      </c>
      <c r="B5094" t="s">
        <v>12</v>
      </c>
      <c r="C5094" t="s">
        <v>58</v>
      </c>
      <c r="D5094" t="s">
        <v>60</v>
      </c>
      <c r="E5094">
        <v>0.19796974015667201</v>
      </c>
    </row>
    <row r="5095" spans="1:5">
      <c r="A5095" t="s">
        <v>11</v>
      </c>
      <c r="B5095" t="s">
        <v>12</v>
      </c>
      <c r="C5095" t="s">
        <v>58</v>
      </c>
      <c r="D5095" t="s">
        <v>60</v>
      </c>
      <c r="E5095">
        <v>0.235340390922718</v>
      </c>
    </row>
    <row r="5096" spans="1:5">
      <c r="A5096" t="s">
        <v>11</v>
      </c>
      <c r="B5096" t="s">
        <v>12</v>
      </c>
      <c r="C5096" t="s">
        <v>58</v>
      </c>
      <c r="D5096" t="s">
        <v>60</v>
      </c>
      <c r="E5096">
        <v>0.30907748448876099</v>
      </c>
    </row>
    <row r="5097" spans="1:5">
      <c r="A5097" t="s">
        <v>11</v>
      </c>
      <c r="B5097" t="s">
        <v>12</v>
      </c>
      <c r="C5097" t="s">
        <v>58</v>
      </c>
      <c r="D5097" t="s">
        <v>60</v>
      </c>
      <c r="E5097">
        <v>2.7452612078556E-2</v>
      </c>
    </row>
    <row r="5098" spans="1:5">
      <c r="A5098" t="s">
        <v>11</v>
      </c>
      <c r="B5098" t="s">
        <v>12</v>
      </c>
      <c r="C5098" t="s">
        <v>58</v>
      </c>
      <c r="D5098" t="s">
        <v>60</v>
      </c>
      <c r="E5098">
        <v>1.6148536100000001E-6</v>
      </c>
    </row>
    <row r="5099" spans="1:5">
      <c r="A5099" t="s">
        <v>11</v>
      </c>
      <c r="B5099" t="s">
        <v>12</v>
      </c>
      <c r="C5099" t="s">
        <v>58</v>
      </c>
      <c r="D5099" t="s">
        <v>60</v>
      </c>
      <c r="E5099">
        <v>6.1577319148008999E-2</v>
      </c>
    </row>
    <row r="5100" spans="1:5">
      <c r="A5100" t="s">
        <v>11</v>
      </c>
      <c r="B5100" t="s">
        <v>12</v>
      </c>
      <c r="C5100" t="s">
        <v>58</v>
      </c>
      <c r="D5100" t="s">
        <v>60</v>
      </c>
      <c r="E5100">
        <v>0.27719136701186903</v>
      </c>
    </row>
    <row r="5101" spans="1:5">
      <c r="A5101" t="s">
        <v>11</v>
      </c>
      <c r="B5101" t="s">
        <v>12</v>
      </c>
      <c r="C5101" t="s">
        <v>58</v>
      </c>
      <c r="D5101" t="s">
        <v>60</v>
      </c>
      <c r="E5101">
        <v>0.24900769855204499</v>
      </c>
    </row>
    <row r="5102" spans="1:5">
      <c r="A5102" t="s">
        <v>11</v>
      </c>
      <c r="B5102" t="s">
        <v>12</v>
      </c>
      <c r="C5102" t="s">
        <v>58</v>
      </c>
      <c r="D5102" t="s">
        <v>60</v>
      </c>
      <c r="E5102">
        <v>0.532113087023105</v>
      </c>
    </row>
    <row r="5103" spans="1:5">
      <c r="A5103" t="s">
        <v>11</v>
      </c>
      <c r="B5103" t="s">
        <v>12</v>
      </c>
      <c r="C5103" t="s">
        <v>58</v>
      </c>
      <c r="D5103" t="s">
        <v>60</v>
      </c>
      <c r="E5103">
        <v>0.26529900250394101</v>
      </c>
    </row>
    <row r="5104" spans="1:5">
      <c r="A5104" t="s">
        <v>11</v>
      </c>
      <c r="B5104" t="s">
        <v>12</v>
      </c>
      <c r="C5104" t="s">
        <v>58</v>
      </c>
      <c r="D5104" t="s">
        <v>60</v>
      </c>
      <c r="E5104">
        <v>0.12259902793802099</v>
      </c>
    </row>
    <row r="5105" spans="1:5">
      <c r="A5105" t="s">
        <v>11</v>
      </c>
      <c r="B5105" t="s">
        <v>12</v>
      </c>
      <c r="C5105" t="s">
        <v>58</v>
      </c>
      <c r="D5105" t="s">
        <v>60</v>
      </c>
      <c r="E5105">
        <v>0.29361583904245803</v>
      </c>
    </row>
    <row r="5106" spans="1:5">
      <c r="A5106" t="s">
        <v>11</v>
      </c>
      <c r="B5106" t="s">
        <v>12</v>
      </c>
      <c r="C5106" t="s">
        <v>58</v>
      </c>
      <c r="D5106" t="s">
        <v>60</v>
      </c>
      <c r="E5106">
        <v>0.220751423406644</v>
      </c>
    </row>
    <row r="5107" spans="1:5">
      <c r="A5107" t="s">
        <v>11</v>
      </c>
      <c r="B5107" t="s">
        <v>12</v>
      </c>
      <c r="C5107" t="s">
        <v>58</v>
      </c>
      <c r="D5107" t="s">
        <v>60</v>
      </c>
      <c r="E5107">
        <v>0.271397441386454</v>
      </c>
    </row>
    <row r="5108" spans="1:5">
      <c r="A5108" t="s">
        <v>11</v>
      </c>
      <c r="B5108" t="s">
        <v>12</v>
      </c>
      <c r="C5108" t="s">
        <v>58</v>
      </c>
      <c r="D5108" t="s">
        <v>60</v>
      </c>
      <c r="E5108">
        <v>0.27453997207239</v>
      </c>
    </row>
    <row r="5109" spans="1:5">
      <c r="A5109" t="s">
        <v>11</v>
      </c>
      <c r="B5109" t="s">
        <v>12</v>
      </c>
      <c r="C5109" t="s">
        <v>58</v>
      </c>
      <c r="D5109" t="s">
        <v>60</v>
      </c>
      <c r="E5109">
        <v>0.21335090751146901</v>
      </c>
    </row>
    <row r="5110" spans="1:5">
      <c r="A5110" t="s">
        <v>11</v>
      </c>
      <c r="B5110" t="s">
        <v>12</v>
      </c>
      <c r="C5110" t="s">
        <v>58</v>
      </c>
      <c r="D5110" t="s">
        <v>60</v>
      </c>
      <c r="E5110">
        <v>0.24499110175066099</v>
      </c>
    </row>
    <row r="5111" spans="1:5">
      <c r="A5111" t="s">
        <v>11</v>
      </c>
      <c r="B5111" t="s">
        <v>12</v>
      </c>
      <c r="C5111" t="s">
        <v>58</v>
      </c>
      <c r="D5111" t="s">
        <v>60</v>
      </c>
      <c r="E5111">
        <v>0.41764756936902803</v>
      </c>
    </row>
    <row r="5112" spans="1:5">
      <c r="A5112" t="s">
        <v>11</v>
      </c>
      <c r="B5112" t="s">
        <v>12</v>
      </c>
      <c r="C5112" t="s">
        <v>58</v>
      </c>
      <c r="D5112" t="s">
        <v>60</v>
      </c>
      <c r="E5112">
        <v>0.24810000380292699</v>
      </c>
    </row>
    <row r="5113" spans="1:5">
      <c r="A5113" t="s">
        <v>11</v>
      </c>
      <c r="B5113" t="s">
        <v>12</v>
      </c>
      <c r="C5113" t="s">
        <v>58</v>
      </c>
      <c r="D5113" t="s">
        <v>60</v>
      </c>
      <c r="E5113">
        <v>9.0210368292659993E-3</v>
      </c>
    </row>
    <row r="5114" spans="1:5">
      <c r="A5114" t="s">
        <v>11</v>
      </c>
      <c r="B5114" t="s">
        <v>12</v>
      </c>
      <c r="C5114" t="s">
        <v>58</v>
      </c>
      <c r="D5114" t="s">
        <v>60</v>
      </c>
      <c r="E5114">
        <v>0.28597607206619402</v>
      </c>
    </row>
    <row r="5115" spans="1:5">
      <c r="A5115" t="s">
        <v>11</v>
      </c>
      <c r="B5115" t="s">
        <v>12</v>
      </c>
      <c r="C5115" t="s">
        <v>58</v>
      </c>
      <c r="D5115" t="s">
        <v>60</v>
      </c>
      <c r="E5115">
        <v>0.61782668216009395</v>
      </c>
    </row>
    <row r="5116" spans="1:5">
      <c r="A5116" t="s">
        <v>25</v>
      </c>
      <c r="B5116" t="s">
        <v>26</v>
      </c>
      <c r="C5116" t="s">
        <v>48</v>
      </c>
      <c r="D5116" t="s">
        <v>61</v>
      </c>
      <c r="E5116">
        <v>0.110451116376539</v>
      </c>
    </row>
    <row r="5117" spans="1:5">
      <c r="A5117" t="s">
        <v>25</v>
      </c>
      <c r="B5117" t="s">
        <v>26</v>
      </c>
      <c r="C5117" t="s">
        <v>48</v>
      </c>
      <c r="D5117" t="s">
        <v>61</v>
      </c>
      <c r="E5117">
        <v>5.5328252371898E-2</v>
      </c>
    </row>
    <row r="5118" spans="1:5">
      <c r="A5118" t="s">
        <v>25</v>
      </c>
      <c r="B5118" t="s">
        <v>26</v>
      </c>
      <c r="C5118" t="s">
        <v>48</v>
      </c>
      <c r="D5118" t="s">
        <v>61</v>
      </c>
      <c r="E5118">
        <v>3.4271394522758E-2</v>
      </c>
    </row>
    <row r="5119" spans="1:5">
      <c r="A5119" t="s">
        <v>19</v>
      </c>
      <c r="B5119" t="s">
        <v>20</v>
      </c>
      <c r="C5119" t="s">
        <v>62</v>
      </c>
      <c r="D5119" t="s">
        <v>63</v>
      </c>
      <c r="E5119">
        <v>0.300884415767525</v>
      </c>
    </row>
    <row r="5120" spans="1:5">
      <c r="A5120" t="s">
        <v>19</v>
      </c>
      <c r="B5120" t="s">
        <v>20</v>
      </c>
      <c r="C5120" t="s">
        <v>62</v>
      </c>
      <c r="D5120" t="s">
        <v>63</v>
      </c>
      <c r="E5120">
        <v>2.0337282255249001E-2</v>
      </c>
    </row>
    <row r="5121" spans="1:5">
      <c r="A5121" t="s">
        <v>19</v>
      </c>
      <c r="B5121" t="s">
        <v>20</v>
      </c>
      <c r="C5121" t="s">
        <v>62</v>
      </c>
      <c r="D5121" t="s">
        <v>63</v>
      </c>
      <c r="E5121">
        <v>2.3321260002213001E-2</v>
      </c>
    </row>
    <row r="5122" spans="1:5">
      <c r="A5122" t="s">
        <v>19</v>
      </c>
      <c r="B5122" t="s">
        <v>20</v>
      </c>
      <c r="C5122" t="s">
        <v>62</v>
      </c>
      <c r="D5122" t="s">
        <v>63</v>
      </c>
      <c r="E5122">
        <v>1.1872473904679999E-3</v>
      </c>
    </row>
    <row r="5123" spans="1:5">
      <c r="A5123" t="s">
        <v>19</v>
      </c>
      <c r="B5123" t="s">
        <v>20</v>
      </c>
      <c r="C5123" t="s">
        <v>62</v>
      </c>
      <c r="D5123" t="s">
        <v>63</v>
      </c>
      <c r="E5123">
        <v>2.8417490649681E-2</v>
      </c>
    </row>
    <row r="5124" spans="1:5">
      <c r="A5124" t="s">
        <v>19</v>
      </c>
      <c r="B5124" t="s">
        <v>20</v>
      </c>
      <c r="C5124" t="s">
        <v>62</v>
      </c>
      <c r="D5124" t="s">
        <v>63</v>
      </c>
      <c r="E5124">
        <v>2.1000672826816998E-2</v>
      </c>
    </row>
    <row r="5125" spans="1:5">
      <c r="A5125" t="s">
        <v>19</v>
      </c>
      <c r="B5125" t="s">
        <v>20</v>
      </c>
      <c r="C5125" t="s">
        <v>62</v>
      </c>
      <c r="D5125" t="s">
        <v>63</v>
      </c>
      <c r="E5125">
        <v>2.9781271898567999E-2</v>
      </c>
    </row>
    <row r="5126" spans="1:5">
      <c r="A5126" t="s">
        <v>19</v>
      </c>
      <c r="B5126" t="s">
        <v>20</v>
      </c>
      <c r="C5126" t="s">
        <v>62</v>
      </c>
      <c r="D5126" t="s">
        <v>63</v>
      </c>
      <c r="E5126">
        <v>7.4124818607240003E-2</v>
      </c>
    </row>
    <row r="5127" spans="1:5">
      <c r="A5127" t="s">
        <v>19</v>
      </c>
      <c r="B5127" t="s">
        <v>20</v>
      </c>
      <c r="C5127" t="s">
        <v>62</v>
      </c>
      <c r="D5127" t="s">
        <v>63</v>
      </c>
      <c r="E5127">
        <v>3.34139440488E-2</v>
      </c>
    </row>
    <row r="5128" spans="1:5">
      <c r="A5128" t="s">
        <v>19</v>
      </c>
      <c r="B5128" t="s">
        <v>20</v>
      </c>
      <c r="C5128" t="s">
        <v>62</v>
      </c>
      <c r="D5128" t="s">
        <v>63</v>
      </c>
      <c r="E5128">
        <v>3.3720628274039002E-2</v>
      </c>
    </row>
    <row r="5129" spans="1:5">
      <c r="A5129" t="s">
        <v>19</v>
      </c>
      <c r="B5129" t="s">
        <v>20</v>
      </c>
      <c r="C5129" t="s">
        <v>62</v>
      </c>
      <c r="D5129" t="s">
        <v>63</v>
      </c>
      <c r="E5129">
        <v>6.3998076169149001E-2</v>
      </c>
    </row>
    <row r="5130" spans="1:5">
      <c r="A5130" t="s">
        <v>19</v>
      </c>
      <c r="B5130" t="s">
        <v>20</v>
      </c>
      <c r="C5130" t="s">
        <v>62</v>
      </c>
      <c r="D5130" t="s">
        <v>63</v>
      </c>
      <c r="E5130">
        <v>6.7017674573662006E-2</v>
      </c>
    </row>
    <row r="5131" spans="1:5">
      <c r="A5131" t="s">
        <v>19</v>
      </c>
      <c r="B5131" t="s">
        <v>20</v>
      </c>
      <c r="C5131" t="s">
        <v>62</v>
      </c>
      <c r="D5131" t="s">
        <v>63</v>
      </c>
      <c r="E5131">
        <v>3.1336515693908003E-2</v>
      </c>
    </row>
    <row r="5132" spans="1:5">
      <c r="A5132" t="s">
        <v>19</v>
      </c>
      <c r="B5132" t="s">
        <v>20</v>
      </c>
      <c r="C5132" t="s">
        <v>62</v>
      </c>
      <c r="D5132" t="s">
        <v>63</v>
      </c>
      <c r="E5132">
        <v>7.2188712378686001E-2</v>
      </c>
    </row>
    <row r="5133" spans="1:5">
      <c r="A5133" t="s">
        <v>19</v>
      </c>
      <c r="B5133" t="s">
        <v>20</v>
      </c>
      <c r="C5133" t="s">
        <v>62</v>
      </c>
      <c r="D5133" t="s">
        <v>63</v>
      </c>
      <c r="E5133">
        <v>3.6611857546165E-2</v>
      </c>
    </row>
    <row r="5134" spans="1:5">
      <c r="A5134" t="s">
        <v>19</v>
      </c>
      <c r="B5134" t="s">
        <v>20</v>
      </c>
      <c r="C5134" t="s">
        <v>62</v>
      </c>
      <c r="D5134" t="s">
        <v>63</v>
      </c>
      <c r="E5134">
        <v>0.14794822255306</v>
      </c>
    </row>
    <row r="5135" spans="1:5">
      <c r="A5135" t="s">
        <v>19</v>
      </c>
      <c r="B5135" t="s">
        <v>20</v>
      </c>
      <c r="C5135" t="s">
        <v>62</v>
      </c>
      <c r="D5135" t="s">
        <v>63</v>
      </c>
      <c r="E5135">
        <v>3.8221940236680997E-2</v>
      </c>
    </row>
    <row r="5136" spans="1:5">
      <c r="A5136" t="s">
        <v>19</v>
      </c>
      <c r="B5136" t="s">
        <v>20</v>
      </c>
      <c r="C5136" t="s">
        <v>62</v>
      </c>
      <c r="D5136" t="s">
        <v>63</v>
      </c>
      <c r="E5136">
        <v>2.0508326895265001E-2</v>
      </c>
    </row>
    <row r="5137" spans="1:5">
      <c r="A5137" t="s">
        <v>19</v>
      </c>
      <c r="B5137" t="s">
        <v>20</v>
      </c>
      <c r="C5137" t="s">
        <v>62</v>
      </c>
      <c r="D5137" t="s">
        <v>63</v>
      </c>
      <c r="E5137">
        <v>4.3153639163439998E-3</v>
      </c>
    </row>
    <row r="5138" spans="1:5">
      <c r="A5138" t="s">
        <v>19</v>
      </c>
      <c r="B5138" t="s">
        <v>20</v>
      </c>
      <c r="C5138" t="s">
        <v>62</v>
      </c>
      <c r="D5138" t="s">
        <v>63</v>
      </c>
      <c r="E5138">
        <v>0.101386432531375</v>
      </c>
    </row>
    <row r="5139" spans="1:5">
      <c r="A5139" t="s">
        <v>19</v>
      </c>
      <c r="B5139" t="s">
        <v>20</v>
      </c>
      <c r="C5139" t="s">
        <v>62</v>
      </c>
      <c r="D5139" t="s">
        <v>63</v>
      </c>
      <c r="E5139">
        <v>3.7660246358846003E-2</v>
      </c>
    </row>
    <row r="5140" spans="1:5">
      <c r="A5140" t="s">
        <v>19</v>
      </c>
      <c r="B5140" t="s">
        <v>20</v>
      </c>
      <c r="C5140" t="s">
        <v>62</v>
      </c>
      <c r="D5140" t="s">
        <v>63</v>
      </c>
      <c r="E5140">
        <v>9.2212707436099994E-2</v>
      </c>
    </row>
    <row r="5141" spans="1:5">
      <c r="A5141" t="s">
        <v>19</v>
      </c>
      <c r="B5141" t="s">
        <v>20</v>
      </c>
      <c r="C5141" t="s">
        <v>62</v>
      </c>
      <c r="D5141" t="s">
        <v>63</v>
      </c>
      <c r="E5141">
        <v>0.184650013235821</v>
      </c>
    </row>
    <row r="5142" spans="1:5">
      <c r="A5142" t="s">
        <v>19</v>
      </c>
      <c r="B5142" t="s">
        <v>20</v>
      </c>
      <c r="C5142" t="s">
        <v>62</v>
      </c>
      <c r="D5142" t="s">
        <v>63</v>
      </c>
      <c r="E5142">
        <v>0.17803372387558999</v>
      </c>
    </row>
    <row r="5143" spans="1:5">
      <c r="A5143" t="s">
        <v>19</v>
      </c>
      <c r="B5143" t="s">
        <v>20</v>
      </c>
      <c r="C5143" t="s">
        <v>62</v>
      </c>
      <c r="D5143" t="s">
        <v>63</v>
      </c>
      <c r="E5143">
        <v>8.8225775810400005E-4</v>
      </c>
    </row>
    <row r="5144" spans="1:5">
      <c r="A5144" t="s">
        <v>19</v>
      </c>
      <c r="B5144" t="s">
        <v>20</v>
      </c>
      <c r="C5144" t="s">
        <v>62</v>
      </c>
      <c r="D5144" t="s">
        <v>63</v>
      </c>
      <c r="E5144" s="1">
        <v>1.85480168584446</v>
      </c>
    </row>
    <row r="5145" spans="1:5">
      <c r="A5145" t="s">
        <v>19</v>
      </c>
      <c r="B5145" t="s">
        <v>20</v>
      </c>
      <c r="C5145" t="s">
        <v>62</v>
      </c>
      <c r="D5145" t="s">
        <v>63</v>
      </c>
      <c r="E5145">
        <v>8.5151571247401997E-2</v>
      </c>
    </row>
    <row r="5146" spans="1:5">
      <c r="A5146" t="s">
        <v>19</v>
      </c>
      <c r="B5146" t="s">
        <v>20</v>
      </c>
      <c r="C5146" t="s">
        <v>62</v>
      </c>
      <c r="D5146" t="s">
        <v>63</v>
      </c>
      <c r="E5146">
        <v>0.41838397356968698</v>
      </c>
    </row>
    <row r="5147" spans="1:5">
      <c r="A5147" t="s">
        <v>19</v>
      </c>
      <c r="B5147" t="s">
        <v>20</v>
      </c>
      <c r="C5147" t="s">
        <v>62</v>
      </c>
      <c r="D5147" t="s">
        <v>63</v>
      </c>
      <c r="E5147">
        <v>1.7187519068550001E-3</v>
      </c>
    </row>
    <row r="5148" spans="1:5">
      <c r="A5148" t="s">
        <v>19</v>
      </c>
      <c r="B5148" t="s">
        <v>20</v>
      </c>
      <c r="C5148" t="s">
        <v>62</v>
      </c>
      <c r="D5148" t="s">
        <v>63</v>
      </c>
      <c r="E5148">
        <v>0.814428496449774</v>
      </c>
    </row>
    <row r="5149" spans="1:5">
      <c r="A5149" t="s">
        <v>19</v>
      </c>
      <c r="B5149" t="s">
        <v>20</v>
      </c>
      <c r="C5149" t="s">
        <v>62</v>
      </c>
      <c r="D5149" t="s">
        <v>63</v>
      </c>
      <c r="E5149">
        <v>1.945301349451E-3</v>
      </c>
    </row>
    <row r="5150" spans="1:5">
      <c r="A5150" t="s">
        <v>19</v>
      </c>
      <c r="B5150" t="s">
        <v>20</v>
      </c>
      <c r="C5150" t="s">
        <v>62</v>
      </c>
      <c r="D5150" t="s">
        <v>63</v>
      </c>
      <c r="E5150">
        <v>0.74168720155401902</v>
      </c>
    </row>
    <row r="5151" spans="1:5">
      <c r="A5151" t="s">
        <v>19</v>
      </c>
      <c r="B5151" t="s">
        <v>20</v>
      </c>
      <c r="C5151" t="s">
        <v>62</v>
      </c>
      <c r="D5151" t="s">
        <v>63</v>
      </c>
      <c r="E5151">
        <v>1.1305654036459999E-3</v>
      </c>
    </row>
    <row r="5152" spans="1:5">
      <c r="A5152" t="s">
        <v>19</v>
      </c>
      <c r="B5152" t="s">
        <v>20</v>
      </c>
      <c r="C5152" t="s">
        <v>62</v>
      </c>
      <c r="D5152" t="s">
        <v>63</v>
      </c>
      <c r="E5152">
        <v>0.37071640283845703</v>
      </c>
    </row>
    <row r="5153" spans="1:5">
      <c r="A5153" t="s">
        <v>19</v>
      </c>
      <c r="B5153" t="s">
        <v>20</v>
      </c>
      <c r="C5153" t="s">
        <v>62</v>
      </c>
      <c r="D5153" t="s">
        <v>63</v>
      </c>
      <c r="E5153">
        <v>3.4041114244144001E-2</v>
      </c>
    </row>
    <row r="5154" spans="1:5">
      <c r="A5154" t="s">
        <v>19</v>
      </c>
      <c r="B5154" t="s">
        <v>20</v>
      </c>
      <c r="C5154" t="s">
        <v>62</v>
      </c>
      <c r="D5154" t="s">
        <v>63</v>
      </c>
      <c r="E5154">
        <v>0.56938585424263899</v>
      </c>
    </row>
    <row r="5155" spans="1:5">
      <c r="A5155" t="s">
        <v>19</v>
      </c>
      <c r="B5155" t="s">
        <v>20</v>
      </c>
      <c r="C5155" t="s">
        <v>62</v>
      </c>
      <c r="D5155" t="s">
        <v>63</v>
      </c>
      <c r="E5155">
        <v>0.10366410987423499</v>
      </c>
    </row>
    <row r="5156" spans="1:5">
      <c r="A5156" t="s">
        <v>19</v>
      </c>
      <c r="B5156" t="s">
        <v>20</v>
      </c>
      <c r="C5156" t="s">
        <v>62</v>
      </c>
      <c r="D5156" t="s">
        <v>63</v>
      </c>
      <c r="E5156">
        <v>7.6780504002093006E-2</v>
      </c>
    </row>
    <row r="5157" spans="1:5">
      <c r="A5157" t="s">
        <v>19</v>
      </c>
      <c r="B5157" t="s">
        <v>20</v>
      </c>
      <c r="C5157" t="s">
        <v>62</v>
      </c>
      <c r="D5157" t="s">
        <v>63</v>
      </c>
      <c r="E5157" s="1">
        <v>1.02471821715109</v>
      </c>
    </row>
    <row r="5158" spans="1:5">
      <c r="A5158" t="s">
        <v>19</v>
      </c>
      <c r="B5158" t="s">
        <v>20</v>
      </c>
      <c r="C5158" t="s">
        <v>62</v>
      </c>
      <c r="D5158" t="s">
        <v>63</v>
      </c>
      <c r="E5158">
        <v>0.287462262662118</v>
      </c>
    </row>
    <row r="5159" spans="1:5">
      <c r="A5159" t="s">
        <v>19</v>
      </c>
      <c r="B5159" t="s">
        <v>20</v>
      </c>
      <c r="C5159" t="s">
        <v>62</v>
      </c>
      <c r="D5159" t="s">
        <v>63</v>
      </c>
      <c r="E5159">
        <v>0.13784621535649</v>
      </c>
    </row>
    <row r="5160" spans="1:5">
      <c r="A5160" t="s">
        <v>19</v>
      </c>
      <c r="B5160" t="s">
        <v>20</v>
      </c>
      <c r="C5160" t="s">
        <v>62</v>
      </c>
      <c r="D5160" t="s">
        <v>63</v>
      </c>
      <c r="E5160">
        <v>0.431263234580753</v>
      </c>
    </row>
    <row r="5161" spans="1:5">
      <c r="A5161" t="s">
        <v>19</v>
      </c>
      <c r="B5161" t="s">
        <v>20</v>
      </c>
      <c r="C5161" t="s">
        <v>62</v>
      </c>
      <c r="D5161" t="s">
        <v>63</v>
      </c>
      <c r="E5161">
        <v>0.11593713320711301</v>
      </c>
    </row>
    <row r="5162" spans="1:5">
      <c r="A5162" t="s">
        <v>19</v>
      </c>
      <c r="B5162" t="s">
        <v>20</v>
      </c>
      <c r="C5162" t="s">
        <v>62</v>
      </c>
      <c r="D5162" t="s">
        <v>63</v>
      </c>
      <c r="E5162">
        <v>5.4753792197628999E-2</v>
      </c>
    </row>
    <row r="5163" spans="1:5">
      <c r="A5163" t="s">
        <v>19</v>
      </c>
      <c r="B5163" t="s">
        <v>20</v>
      </c>
      <c r="C5163" t="s">
        <v>62</v>
      </c>
      <c r="D5163" t="s">
        <v>63</v>
      </c>
      <c r="E5163">
        <v>3.9703901524373003E-2</v>
      </c>
    </row>
    <row r="5164" spans="1:5">
      <c r="A5164" t="s">
        <v>19</v>
      </c>
      <c r="B5164" t="s">
        <v>20</v>
      </c>
      <c r="C5164" t="s">
        <v>62</v>
      </c>
      <c r="D5164" t="s">
        <v>63</v>
      </c>
      <c r="E5164">
        <v>3.6464562153073997E-2</v>
      </c>
    </row>
    <row r="5165" spans="1:5">
      <c r="A5165" t="s">
        <v>19</v>
      </c>
      <c r="B5165" t="s">
        <v>20</v>
      </c>
      <c r="C5165" t="s">
        <v>62</v>
      </c>
      <c r="D5165" t="s">
        <v>63</v>
      </c>
      <c r="E5165">
        <v>6.4487612256411003E-2</v>
      </c>
    </row>
    <row r="5166" spans="1:5">
      <c r="A5166" t="s">
        <v>19</v>
      </c>
      <c r="B5166" t="s">
        <v>20</v>
      </c>
      <c r="C5166" t="s">
        <v>62</v>
      </c>
      <c r="D5166" t="s">
        <v>63</v>
      </c>
      <c r="E5166">
        <v>0.21384791218019</v>
      </c>
    </row>
    <row r="5167" spans="1:5">
      <c r="A5167" t="s">
        <v>19</v>
      </c>
      <c r="B5167" t="s">
        <v>20</v>
      </c>
      <c r="C5167" t="s">
        <v>62</v>
      </c>
      <c r="D5167" t="s">
        <v>63</v>
      </c>
      <c r="E5167">
        <v>1.766310598916E-3</v>
      </c>
    </row>
    <row r="5168" spans="1:5">
      <c r="A5168" t="s">
        <v>19</v>
      </c>
      <c r="B5168" t="s">
        <v>20</v>
      </c>
      <c r="C5168" t="s">
        <v>62</v>
      </c>
      <c r="D5168" t="s">
        <v>63</v>
      </c>
      <c r="E5168">
        <v>0.16338764577383499</v>
      </c>
    </row>
    <row r="5169" spans="1:5">
      <c r="A5169" t="s">
        <v>19</v>
      </c>
      <c r="B5169" t="s">
        <v>20</v>
      </c>
      <c r="C5169" t="s">
        <v>62</v>
      </c>
      <c r="D5169" t="s">
        <v>63</v>
      </c>
      <c r="E5169">
        <v>0.568356259605998</v>
      </c>
    </row>
    <row r="5170" spans="1:5">
      <c r="A5170" t="s">
        <v>19</v>
      </c>
      <c r="B5170" t="s">
        <v>20</v>
      </c>
      <c r="C5170" t="s">
        <v>62</v>
      </c>
      <c r="D5170" t="s">
        <v>63</v>
      </c>
      <c r="E5170">
        <v>7.2659386949600004E-4</v>
      </c>
    </row>
    <row r="5171" spans="1:5">
      <c r="A5171" t="s">
        <v>19</v>
      </c>
      <c r="B5171" t="s">
        <v>20</v>
      </c>
      <c r="C5171" t="s">
        <v>62</v>
      </c>
      <c r="D5171" t="s">
        <v>63</v>
      </c>
      <c r="E5171">
        <v>0.16053642103210899</v>
      </c>
    </row>
    <row r="5172" spans="1:5">
      <c r="A5172" t="s">
        <v>19</v>
      </c>
      <c r="B5172" t="s">
        <v>20</v>
      </c>
      <c r="C5172" t="s">
        <v>62</v>
      </c>
      <c r="D5172" t="s">
        <v>63</v>
      </c>
      <c r="E5172">
        <v>6.8062562464369994E-2</v>
      </c>
    </row>
    <row r="5173" spans="1:5">
      <c r="A5173" t="s">
        <v>19</v>
      </c>
      <c r="B5173" t="s">
        <v>20</v>
      </c>
      <c r="C5173" t="s">
        <v>62</v>
      </c>
      <c r="D5173" t="s">
        <v>63</v>
      </c>
      <c r="E5173">
        <v>7.7346921576100004E-4</v>
      </c>
    </row>
    <row r="5174" spans="1:5">
      <c r="A5174" t="s">
        <v>19</v>
      </c>
      <c r="B5174" t="s">
        <v>20</v>
      </c>
      <c r="C5174" t="s">
        <v>62</v>
      </c>
      <c r="D5174" t="s">
        <v>63</v>
      </c>
      <c r="E5174">
        <v>7.0043625097200005E-4</v>
      </c>
    </row>
    <row r="5175" spans="1:5">
      <c r="A5175" t="s">
        <v>19</v>
      </c>
      <c r="B5175" t="s">
        <v>20</v>
      </c>
      <c r="C5175" t="s">
        <v>62</v>
      </c>
      <c r="D5175" t="s">
        <v>63</v>
      </c>
      <c r="E5175">
        <v>4.8849322889302001E-2</v>
      </c>
    </row>
    <row r="5176" spans="1:5">
      <c r="A5176" t="s">
        <v>19</v>
      </c>
      <c r="B5176" t="s">
        <v>20</v>
      </c>
      <c r="C5176" t="s">
        <v>62</v>
      </c>
      <c r="D5176" t="s">
        <v>63</v>
      </c>
      <c r="E5176">
        <v>5.2900557663105002E-2</v>
      </c>
    </row>
    <row r="5177" spans="1:5">
      <c r="A5177" t="s">
        <v>19</v>
      </c>
      <c r="B5177" t="s">
        <v>20</v>
      </c>
      <c r="C5177" t="s">
        <v>62</v>
      </c>
      <c r="D5177" t="s">
        <v>63</v>
      </c>
      <c r="E5177">
        <v>0.20217479853658901</v>
      </c>
    </row>
    <row r="5178" spans="1:5">
      <c r="A5178" t="s">
        <v>19</v>
      </c>
      <c r="B5178" t="s">
        <v>20</v>
      </c>
      <c r="C5178" t="s">
        <v>62</v>
      </c>
      <c r="D5178" t="s">
        <v>63</v>
      </c>
      <c r="E5178">
        <v>0.14125489475964401</v>
      </c>
    </row>
    <row r="5179" spans="1:5">
      <c r="A5179" t="s">
        <v>19</v>
      </c>
      <c r="B5179" t="s">
        <v>20</v>
      </c>
      <c r="C5179" t="s">
        <v>62</v>
      </c>
      <c r="D5179" t="s">
        <v>63</v>
      </c>
      <c r="E5179">
        <v>3.2894780068500003E-4</v>
      </c>
    </row>
    <row r="5180" spans="1:5">
      <c r="A5180" t="s">
        <v>19</v>
      </c>
      <c r="B5180" t="s">
        <v>20</v>
      </c>
      <c r="C5180" t="s">
        <v>62</v>
      </c>
      <c r="D5180" t="s">
        <v>63</v>
      </c>
      <c r="E5180">
        <v>0.40481517994213101</v>
      </c>
    </row>
    <row r="5181" spans="1:5">
      <c r="A5181" t="s">
        <v>19</v>
      </c>
      <c r="B5181" t="s">
        <v>20</v>
      </c>
      <c r="C5181" t="s">
        <v>62</v>
      </c>
      <c r="D5181" t="s">
        <v>63</v>
      </c>
      <c r="E5181">
        <v>0.21510660612211199</v>
      </c>
    </row>
    <row r="5182" spans="1:5">
      <c r="A5182" t="s">
        <v>19</v>
      </c>
      <c r="B5182" t="s">
        <v>20</v>
      </c>
      <c r="C5182" t="s">
        <v>62</v>
      </c>
      <c r="D5182" t="s">
        <v>63</v>
      </c>
      <c r="E5182">
        <v>6.6427253059892999E-2</v>
      </c>
    </row>
    <row r="5183" spans="1:5">
      <c r="A5183" t="s">
        <v>19</v>
      </c>
      <c r="B5183" t="s">
        <v>20</v>
      </c>
      <c r="C5183" t="s">
        <v>62</v>
      </c>
      <c r="D5183" t="s">
        <v>63</v>
      </c>
      <c r="E5183">
        <v>1.8147242894927001E-2</v>
      </c>
    </row>
    <row r="5184" spans="1:5">
      <c r="A5184" t="s">
        <v>19</v>
      </c>
      <c r="B5184" t="s">
        <v>20</v>
      </c>
      <c r="C5184" t="s">
        <v>62</v>
      </c>
      <c r="D5184" t="s">
        <v>63</v>
      </c>
      <c r="E5184">
        <v>0.94288583239628798</v>
      </c>
    </row>
    <row r="5185" spans="1:5">
      <c r="A5185" t="s">
        <v>19</v>
      </c>
      <c r="B5185" t="s">
        <v>20</v>
      </c>
      <c r="C5185" t="s">
        <v>62</v>
      </c>
      <c r="D5185" t="s">
        <v>63</v>
      </c>
      <c r="E5185">
        <v>0.12024570529314201</v>
      </c>
    </row>
    <row r="5186" spans="1:5">
      <c r="A5186" t="s">
        <v>19</v>
      </c>
      <c r="B5186" t="s">
        <v>20</v>
      </c>
      <c r="C5186" t="s">
        <v>62</v>
      </c>
      <c r="D5186" t="s">
        <v>63</v>
      </c>
      <c r="E5186">
        <v>3.36204228222E-4</v>
      </c>
    </row>
    <row r="5187" spans="1:5">
      <c r="A5187" t="s">
        <v>19</v>
      </c>
      <c r="B5187" t="s">
        <v>20</v>
      </c>
      <c r="C5187" t="s">
        <v>62</v>
      </c>
      <c r="D5187" t="s">
        <v>63</v>
      </c>
      <c r="E5187">
        <v>0.36866707180457903</v>
      </c>
    </row>
    <row r="5188" spans="1:5">
      <c r="A5188" t="s">
        <v>19</v>
      </c>
      <c r="B5188" t="s">
        <v>20</v>
      </c>
      <c r="C5188" t="s">
        <v>62</v>
      </c>
      <c r="D5188" t="s">
        <v>63</v>
      </c>
      <c r="E5188">
        <v>0.10818087508890301</v>
      </c>
    </row>
    <row r="5189" spans="1:5">
      <c r="A5189" t="s">
        <v>19</v>
      </c>
      <c r="B5189" t="s">
        <v>20</v>
      </c>
      <c r="C5189" t="s">
        <v>62</v>
      </c>
      <c r="D5189" t="s">
        <v>63</v>
      </c>
      <c r="E5189">
        <v>5.0680647544428997E-2</v>
      </c>
    </row>
    <row r="5190" spans="1:5">
      <c r="A5190" t="s">
        <v>19</v>
      </c>
      <c r="B5190" t="s">
        <v>20</v>
      </c>
      <c r="C5190" t="s">
        <v>62</v>
      </c>
      <c r="D5190" t="s">
        <v>63</v>
      </c>
      <c r="E5190">
        <v>7.4296491510439003E-2</v>
      </c>
    </row>
    <row r="5191" spans="1:5">
      <c r="A5191" t="s">
        <v>19</v>
      </c>
      <c r="B5191" t="s">
        <v>20</v>
      </c>
      <c r="C5191" t="s">
        <v>62</v>
      </c>
      <c r="D5191" t="s">
        <v>63</v>
      </c>
      <c r="E5191">
        <v>2.01401385642E-4</v>
      </c>
    </row>
    <row r="5192" spans="1:5">
      <c r="A5192" t="s">
        <v>19</v>
      </c>
      <c r="B5192" t="s">
        <v>20</v>
      </c>
      <c r="C5192" t="s">
        <v>62</v>
      </c>
      <c r="D5192" t="s">
        <v>63</v>
      </c>
      <c r="E5192">
        <v>0.25193840367439102</v>
      </c>
    </row>
    <row r="5193" spans="1:5">
      <c r="A5193" t="s">
        <v>19</v>
      </c>
      <c r="B5193" t="s">
        <v>20</v>
      </c>
      <c r="C5193" t="s">
        <v>62</v>
      </c>
      <c r="D5193" t="s">
        <v>63</v>
      </c>
      <c r="E5193">
        <v>8.6793353278027993E-2</v>
      </c>
    </row>
    <row r="5194" spans="1:5">
      <c r="A5194" t="s">
        <v>19</v>
      </c>
      <c r="B5194" t="s">
        <v>20</v>
      </c>
      <c r="C5194" t="s">
        <v>62</v>
      </c>
      <c r="D5194" t="s">
        <v>63</v>
      </c>
      <c r="E5194" s="1">
        <v>2.7092632672308001</v>
      </c>
    </row>
    <row r="5195" spans="1:5">
      <c r="A5195" t="s">
        <v>19</v>
      </c>
      <c r="B5195" t="s">
        <v>20</v>
      </c>
      <c r="C5195" t="s">
        <v>62</v>
      </c>
      <c r="D5195" t="s">
        <v>63</v>
      </c>
      <c r="E5195">
        <v>0.189060794348689</v>
      </c>
    </row>
    <row r="5196" spans="1:5">
      <c r="A5196" t="s">
        <v>19</v>
      </c>
      <c r="B5196" t="s">
        <v>20</v>
      </c>
      <c r="C5196" t="s">
        <v>62</v>
      </c>
      <c r="D5196" t="s">
        <v>63</v>
      </c>
      <c r="E5196">
        <v>4.0852219868474003E-2</v>
      </c>
    </row>
    <row r="5197" spans="1:5">
      <c r="A5197" t="s">
        <v>19</v>
      </c>
      <c r="B5197" t="s">
        <v>20</v>
      </c>
      <c r="C5197" t="s">
        <v>62</v>
      </c>
      <c r="D5197" t="s">
        <v>63</v>
      </c>
      <c r="E5197">
        <v>0.15880355016543601</v>
      </c>
    </row>
    <row r="5198" spans="1:5">
      <c r="A5198" t="s">
        <v>19</v>
      </c>
      <c r="B5198" t="s">
        <v>20</v>
      </c>
      <c r="C5198" t="s">
        <v>62</v>
      </c>
      <c r="D5198" t="s">
        <v>63</v>
      </c>
      <c r="E5198">
        <v>0.157800050850116</v>
      </c>
    </row>
    <row r="5199" spans="1:5">
      <c r="A5199" t="s">
        <v>19</v>
      </c>
      <c r="B5199" t="s">
        <v>20</v>
      </c>
      <c r="C5199" t="s">
        <v>62</v>
      </c>
      <c r="D5199" t="s">
        <v>63</v>
      </c>
      <c r="E5199">
        <v>8.2556309408999995E-5</v>
      </c>
    </row>
    <row r="5200" spans="1:5">
      <c r="A5200" t="s">
        <v>19</v>
      </c>
      <c r="B5200" t="s">
        <v>20</v>
      </c>
      <c r="C5200" t="s">
        <v>62</v>
      </c>
      <c r="D5200" t="s">
        <v>63</v>
      </c>
      <c r="E5200">
        <v>0.21869915760040001</v>
      </c>
    </row>
    <row r="5201" spans="1:5">
      <c r="A5201" t="s">
        <v>19</v>
      </c>
      <c r="B5201" t="s">
        <v>20</v>
      </c>
      <c r="C5201" t="s">
        <v>62</v>
      </c>
      <c r="D5201" t="s">
        <v>63</v>
      </c>
      <c r="E5201">
        <v>0.40048996691644501</v>
      </c>
    </row>
    <row r="5202" spans="1:5">
      <c r="A5202" t="s">
        <v>19</v>
      </c>
      <c r="B5202" t="s">
        <v>20</v>
      </c>
      <c r="C5202" t="s">
        <v>62</v>
      </c>
      <c r="D5202" t="s">
        <v>63</v>
      </c>
      <c r="E5202">
        <v>3.7757781608700001E-3</v>
      </c>
    </row>
    <row r="5203" spans="1:5">
      <c r="A5203" t="s">
        <v>19</v>
      </c>
      <c r="B5203" t="s">
        <v>20</v>
      </c>
      <c r="C5203" t="s">
        <v>62</v>
      </c>
      <c r="D5203" t="s">
        <v>63</v>
      </c>
      <c r="E5203">
        <v>0.13726107001846699</v>
      </c>
    </row>
    <row r="5204" spans="1:5">
      <c r="A5204" t="s">
        <v>19</v>
      </c>
      <c r="B5204" t="s">
        <v>20</v>
      </c>
      <c r="C5204" t="s">
        <v>62</v>
      </c>
      <c r="D5204" t="s">
        <v>63</v>
      </c>
      <c r="E5204">
        <v>4.9247193118689997E-2</v>
      </c>
    </row>
    <row r="5205" spans="1:5">
      <c r="A5205" t="s">
        <v>19</v>
      </c>
      <c r="B5205" t="s">
        <v>20</v>
      </c>
      <c r="C5205" t="s">
        <v>62</v>
      </c>
      <c r="D5205" t="s">
        <v>63</v>
      </c>
      <c r="E5205">
        <v>1.8204402039999999E-6</v>
      </c>
    </row>
    <row r="5206" spans="1:5">
      <c r="A5206" t="s">
        <v>19</v>
      </c>
      <c r="B5206" t="s">
        <v>20</v>
      </c>
      <c r="C5206" t="s">
        <v>62</v>
      </c>
      <c r="D5206" t="s">
        <v>63</v>
      </c>
      <c r="E5206">
        <v>0.19407680357575499</v>
      </c>
    </row>
    <row r="5207" spans="1:5">
      <c r="A5207" t="s">
        <v>19</v>
      </c>
      <c r="B5207" t="s">
        <v>20</v>
      </c>
      <c r="C5207" t="s">
        <v>62</v>
      </c>
      <c r="D5207" t="s">
        <v>63</v>
      </c>
      <c r="E5207">
        <v>0.20205617120871</v>
      </c>
    </row>
    <row r="5208" spans="1:5">
      <c r="A5208" t="s">
        <v>19</v>
      </c>
      <c r="B5208" t="s">
        <v>20</v>
      </c>
      <c r="C5208" t="s">
        <v>62</v>
      </c>
      <c r="D5208" t="s">
        <v>63</v>
      </c>
      <c r="E5208">
        <v>8.8737399171199993E-2</v>
      </c>
    </row>
    <row r="5209" spans="1:5">
      <c r="A5209" t="s">
        <v>19</v>
      </c>
      <c r="B5209" t="s">
        <v>20</v>
      </c>
      <c r="C5209" t="s">
        <v>62</v>
      </c>
      <c r="D5209" t="s">
        <v>63</v>
      </c>
      <c r="E5209">
        <v>2.5770384493639998E-3</v>
      </c>
    </row>
    <row r="5210" spans="1:5">
      <c r="A5210" t="s">
        <v>19</v>
      </c>
      <c r="B5210" t="s">
        <v>20</v>
      </c>
      <c r="C5210" t="s">
        <v>62</v>
      </c>
      <c r="D5210" t="s">
        <v>63</v>
      </c>
      <c r="E5210">
        <v>0.13023060858052499</v>
      </c>
    </row>
    <row r="5211" spans="1:5">
      <c r="A5211" t="s">
        <v>19</v>
      </c>
      <c r="B5211" t="s">
        <v>20</v>
      </c>
      <c r="C5211" t="s">
        <v>62</v>
      </c>
      <c r="D5211" t="s">
        <v>63</v>
      </c>
      <c r="E5211">
        <v>4.0910708442878002E-2</v>
      </c>
    </row>
    <row r="5212" spans="1:5">
      <c r="A5212" t="s">
        <v>19</v>
      </c>
      <c r="B5212" t="s">
        <v>20</v>
      </c>
      <c r="C5212" t="s">
        <v>62</v>
      </c>
      <c r="D5212" t="s">
        <v>63</v>
      </c>
      <c r="E5212">
        <v>2.2188602479271999E-2</v>
      </c>
    </row>
    <row r="5213" spans="1:5">
      <c r="A5213" t="s">
        <v>19</v>
      </c>
      <c r="B5213" t="s">
        <v>20</v>
      </c>
      <c r="C5213" t="s">
        <v>62</v>
      </c>
      <c r="D5213" t="s">
        <v>63</v>
      </c>
      <c r="E5213">
        <v>4.4572361408914997E-2</v>
      </c>
    </row>
    <row r="5214" spans="1:5">
      <c r="A5214" t="s">
        <v>19</v>
      </c>
      <c r="B5214" t="s">
        <v>20</v>
      </c>
      <c r="C5214" t="s">
        <v>62</v>
      </c>
      <c r="D5214" t="s">
        <v>63</v>
      </c>
      <c r="E5214">
        <v>0.19776805717590601</v>
      </c>
    </row>
    <row r="5215" spans="1:5">
      <c r="A5215" t="s">
        <v>19</v>
      </c>
      <c r="B5215" t="s">
        <v>20</v>
      </c>
      <c r="C5215" t="s">
        <v>62</v>
      </c>
      <c r="D5215" t="s">
        <v>63</v>
      </c>
      <c r="E5215">
        <v>1.0020271074501E-2</v>
      </c>
    </row>
    <row r="5216" spans="1:5">
      <c r="A5216" t="s">
        <v>19</v>
      </c>
      <c r="B5216" t="s">
        <v>20</v>
      </c>
      <c r="C5216" t="s">
        <v>62</v>
      </c>
      <c r="D5216" t="s">
        <v>63</v>
      </c>
      <c r="E5216">
        <v>2.6384142909870002E-2</v>
      </c>
    </row>
    <row r="5217" spans="1:5">
      <c r="A5217" t="s">
        <v>19</v>
      </c>
      <c r="B5217" t="s">
        <v>20</v>
      </c>
      <c r="C5217" t="s">
        <v>62</v>
      </c>
      <c r="D5217" t="s">
        <v>63</v>
      </c>
      <c r="E5217">
        <v>6.8266367233289996E-3</v>
      </c>
    </row>
    <row r="5218" spans="1:5">
      <c r="A5218" t="s">
        <v>19</v>
      </c>
      <c r="B5218" t="s">
        <v>20</v>
      </c>
      <c r="C5218" t="s">
        <v>62</v>
      </c>
      <c r="D5218" t="s">
        <v>63</v>
      </c>
      <c r="E5218">
        <v>0.152330486099823</v>
      </c>
    </row>
    <row r="5219" spans="1:5">
      <c r="A5219" t="s">
        <v>19</v>
      </c>
      <c r="B5219" t="s">
        <v>20</v>
      </c>
      <c r="C5219" t="s">
        <v>62</v>
      </c>
      <c r="D5219" t="s">
        <v>63</v>
      </c>
      <c r="E5219">
        <v>3.5146145534649002E-2</v>
      </c>
    </row>
    <row r="5220" spans="1:5">
      <c r="A5220" t="s">
        <v>19</v>
      </c>
      <c r="B5220" t="s">
        <v>20</v>
      </c>
      <c r="C5220" t="s">
        <v>62</v>
      </c>
      <c r="D5220" t="s">
        <v>63</v>
      </c>
      <c r="E5220">
        <v>2.8204521574316001E-2</v>
      </c>
    </row>
    <row r="5221" spans="1:5">
      <c r="A5221" t="s">
        <v>19</v>
      </c>
      <c r="B5221" t="s">
        <v>20</v>
      </c>
      <c r="C5221" t="s">
        <v>62</v>
      </c>
      <c r="D5221" t="s">
        <v>63</v>
      </c>
      <c r="E5221">
        <v>2.9670584524625E-2</v>
      </c>
    </row>
    <row r="5222" spans="1:5">
      <c r="A5222" t="s">
        <v>19</v>
      </c>
      <c r="B5222" t="s">
        <v>20</v>
      </c>
      <c r="C5222" t="s">
        <v>62</v>
      </c>
      <c r="D5222" t="s">
        <v>63</v>
      </c>
      <c r="E5222">
        <v>8.3185937140287006E-2</v>
      </c>
    </row>
    <row r="5223" spans="1:5">
      <c r="A5223" t="s">
        <v>19</v>
      </c>
      <c r="B5223" t="s">
        <v>20</v>
      </c>
      <c r="C5223" t="s">
        <v>62</v>
      </c>
      <c r="D5223" t="s">
        <v>63</v>
      </c>
      <c r="E5223">
        <v>2.2875360672109001E-2</v>
      </c>
    </row>
    <row r="5224" spans="1:5">
      <c r="A5224" t="s">
        <v>19</v>
      </c>
      <c r="B5224" t="s">
        <v>20</v>
      </c>
      <c r="C5224" t="s">
        <v>62</v>
      </c>
      <c r="D5224" t="s">
        <v>63</v>
      </c>
      <c r="E5224">
        <v>9.1766533960490004E-2</v>
      </c>
    </row>
    <row r="5225" spans="1:5">
      <c r="A5225" t="s">
        <v>19</v>
      </c>
      <c r="B5225" t="s">
        <v>20</v>
      </c>
      <c r="C5225" t="s">
        <v>62</v>
      </c>
      <c r="D5225" t="s">
        <v>63</v>
      </c>
      <c r="E5225">
        <v>9.5450415859079998E-3</v>
      </c>
    </row>
    <row r="5226" spans="1:5">
      <c r="A5226" t="s">
        <v>19</v>
      </c>
      <c r="B5226" t="s">
        <v>20</v>
      </c>
      <c r="C5226" t="s">
        <v>62</v>
      </c>
      <c r="D5226" t="s">
        <v>63</v>
      </c>
      <c r="E5226">
        <v>0.119648052647073</v>
      </c>
    </row>
    <row r="5227" spans="1:5">
      <c r="A5227" t="s">
        <v>19</v>
      </c>
      <c r="B5227" t="s">
        <v>20</v>
      </c>
      <c r="C5227" t="s">
        <v>62</v>
      </c>
      <c r="D5227" t="s">
        <v>63</v>
      </c>
      <c r="E5227">
        <v>8.3367730964259996E-3</v>
      </c>
    </row>
    <row r="5228" spans="1:5">
      <c r="A5228" t="s">
        <v>19</v>
      </c>
      <c r="B5228" t="s">
        <v>20</v>
      </c>
      <c r="C5228" t="s">
        <v>62</v>
      </c>
      <c r="D5228" t="s">
        <v>63</v>
      </c>
      <c r="E5228">
        <v>7.2817633982944996E-2</v>
      </c>
    </row>
    <row r="5229" spans="1:5">
      <c r="A5229" t="s">
        <v>19</v>
      </c>
      <c r="B5229" t="s">
        <v>20</v>
      </c>
      <c r="C5229" t="s">
        <v>62</v>
      </c>
      <c r="D5229" t="s">
        <v>63</v>
      </c>
      <c r="E5229">
        <v>0.158579893546449</v>
      </c>
    </row>
    <row r="5230" spans="1:5">
      <c r="A5230" t="s">
        <v>19</v>
      </c>
      <c r="B5230" t="s">
        <v>20</v>
      </c>
      <c r="C5230" t="s">
        <v>62</v>
      </c>
      <c r="D5230" t="s">
        <v>63</v>
      </c>
      <c r="E5230">
        <v>5.9021293035039996E-3</v>
      </c>
    </row>
    <row r="5231" spans="1:5">
      <c r="A5231" t="s">
        <v>19</v>
      </c>
      <c r="B5231" t="s">
        <v>20</v>
      </c>
      <c r="C5231" t="s">
        <v>62</v>
      </c>
      <c r="D5231" t="s">
        <v>63</v>
      </c>
      <c r="E5231">
        <v>8.4297796265953004E-2</v>
      </c>
    </row>
    <row r="5232" spans="1:5">
      <c r="A5232" t="s">
        <v>19</v>
      </c>
      <c r="B5232" t="s">
        <v>20</v>
      </c>
      <c r="C5232" t="s">
        <v>62</v>
      </c>
      <c r="D5232" t="s">
        <v>63</v>
      </c>
      <c r="E5232">
        <v>6.7646291767648997E-2</v>
      </c>
    </row>
    <row r="5233" spans="1:5">
      <c r="A5233" t="s">
        <v>19</v>
      </c>
      <c r="B5233" t="s">
        <v>20</v>
      </c>
      <c r="C5233" t="s">
        <v>62</v>
      </c>
      <c r="D5233" t="s">
        <v>63</v>
      </c>
      <c r="E5233">
        <v>7.549766136246E-3</v>
      </c>
    </row>
    <row r="5234" spans="1:5">
      <c r="A5234" t="s">
        <v>19</v>
      </c>
      <c r="B5234" t="s">
        <v>20</v>
      </c>
      <c r="C5234" t="s">
        <v>62</v>
      </c>
      <c r="D5234" t="s">
        <v>63</v>
      </c>
      <c r="E5234">
        <v>5.9380835378503E-2</v>
      </c>
    </row>
    <row r="5235" spans="1:5">
      <c r="A5235" t="s">
        <v>19</v>
      </c>
      <c r="B5235" t="s">
        <v>20</v>
      </c>
      <c r="C5235" t="s">
        <v>62</v>
      </c>
      <c r="D5235" t="s">
        <v>63</v>
      </c>
      <c r="E5235">
        <v>0.165493580812302</v>
      </c>
    </row>
    <row r="5236" spans="1:5">
      <c r="A5236" t="s">
        <v>19</v>
      </c>
      <c r="B5236" t="s">
        <v>20</v>
      </c>
      <c r="C5236" t="s">
        <v>62</v>
      </c>
      <c r="D5236" t="s">
        <v>63</v>
      </c>
      <c r="E5236">
        <v>3.6896821495261002E-2</v>
      </c>
    </row>
    <row r="5237" spans="1:5">
      <c r="A5237" t="s">
        <v>19</v>
      </c>
      <c r="B5237" t="s">
        <v>20</v>
      </c>
      <c r="C5237" t="s">
        <v>62</v>
      </c>
      <c r="D5237" t="s">
        <v>63</v>
      </c>
      <c r="E5237">
        <v>0.27769217053184098</v>
      </c>
    </row>
    <row r="5238" spans="1:5">
      <c r="A5238" t="s">
        <v>19</v>
      </c>
      <c r="B5238" t="s">
        <v>20</v>
      </c>
      <c r="C5238" t="s">
        <v>62</v>
      </c>
      <c r="D5238" t="s">
        <v>63</v>
      </c>
      <c r="E5238">
        <v>6.2363709132860004E-3</v>
      </c>
    </row>
    <row r="5239" spans="1:5">
      <c r="A5239" t="s">
        <v>19</v>
      </c>
      <c r="B5239" t="s">
        <v>20</v>
      </c>
      <c r="C5239" t="s">
        <v>62</v>
      </c>
      <c r="D5239" t="s">
        <v>63</v>
      </c>
      <c r="E5239">
        <v>0.174520064960832</v>
      </c>
    </row>
    <row r="5240" spans="1:5">
      <c r="A5240" t="s">
        <v>19</v>
      </c>
      <c r="B5240" t="s">
        <v>20</v>
      </c>
      <c r="C5240" t="s">
        <v>62</v>
      </c>
      <c r="D5240" t="s">
        <v>63</v>
      </c>
      <c r="E5240">
        <v>0.110569098761006</v>
      </c>
    </row>
    <row r="5241" spans="1:5">
      <c r="A5241" t="s">
        <v>19</v>
      </c>
      <c r="B5241" t="s">
        <v>20</v>
      </c>
      <c r="C5241" t="s">
        <v>62</v>
      </c>
      <c r="D5241" t="s">
        <v>63</v>
      </c>
      <c r="E5241">
        <v>0.68899590174980496</v>
      </c>
    </row>
    <row r="5242" spans="1:5">
      <c r="A5242" t="s">
        <v>19</v>
      </c>
      <c r="B5242" t="s">
        <v>20</v>
      </c>
      <c r="C5242" t="s">
        <v>62</v>
      </c>
      <c r="D5242" t="s">
        <v>63</v>
      </c>
      <c r="E5242">
        <v>6.2879753811621003E-2</v>
      </c>
    </row>
    <row r="5243" spans="1:5">
      <c r="A5243" t="s">
        <v>19</v>
      </c>
      <c r="B5243" t="s">
        <v>20</v>
      </c>
      <c r="C5243" t="s">
        <v>62</v>
      </c>
      <c r="D5243" t="s">
        <v>63</v>
      </c>
      <c r="E5243">
        <v>3.1068206851288999E-2</v>
      </c>
    </row>
    <row r="5244" spans="1:5">
      <c r="A5244" t="s">
        <v>13</v>
      </c>
      <c r="B5244" t="s">
        <v>14</v>
      </c>
      <c r="C5244" t="s">
        <v>62</v>
      </c>
      <c r="D5244" t="s">
        <v>63</v>
      </c>
      <c r="E5244">
        <v>0.37827508850887098</v>
      </c>
    </row>
    <row r="5245" spans="1:5">
      <c r="A5245" t="s">
        <v>13</v>
      </c>
      <c r="B5245" t="s">
        <v>14</v>
      </c>
      <c r="C5245" t="s">
        <v>62</v>
      </c>
      <c r="D5245" t="s">
        <v>63</v>
      </c>
      <c r="E5245">
        <v>0.91327193824426001</v>
      </c>
    </row>
    <row r="5246" spans="1:5">
      <c r="A5246" t="s">
        <v>13</v>
      </c>
      <c r="B5246" t="s">
        <v>14</v>
      </c>
      <c r="C5246" t="s">
        <v>62</v>
      </c>
      <c r="D5246" t="s">
        <v>63</v>
      </c>
      <c r="E5246">
        <v>0.12569550895168299</v>
      </c>
    </row>
    <row r="5247" spans="1:5">
      <c r="A5247" t="s">
        <v>13</v>
      </c>
      <c r="B5247" t="s">
        <v>14</v>
      </c>
      <c r="C5247" t="s">
        <v>62</v>
      </c>
      <c r="D5247" t="s">
        <v>63</v>
      </c>
      <c r="E5247">
        <v>4.7025998540170998E-2</v>
      </c>
    </row>
    <row r="5248" spans="1:5">
      <c r="A5248" t="s">
        <v>13</v>
      </c>
      <c r="B5248" t="s">
        <v>14</v>
      </c>
      <c r="C5248" t="s">
        <v>62</v>
      </c>
      <c r="D5248" t="s">
        <v>63</v>
      </c>
      <c r="E5248">
        <v>0.13034077342796399</v>
      </c>
    </row>
    <row r="5249" spans="1:5">
      <c r="A5249" t="s">
        <v>13</v>
      </c>
      <c r="B5249" t="s">
        <v>14</v>
      </c>
      <c r="C5249" t="s">
        <v>62</v>
      </c>
      <c r="D5249" t="s">
        <v>63</v>
      </c>
      <c r="E5249">
        <v>0.101418146992339</v>
      </c>
    </row>
    <row r="5250" spans="1:5">
      <c r="A5250" t="s">
        <v>13</v>
      </c>
      <c r="B5250" t="s">
        <v>14</v>
      </c>
      <c r="C5250" t="s">
        <v>62</v>
      </c>
      <c r="D5250" t="s">
        <v>63</v>
      </c>
      <c r="E5250">
        <v>2.5557416051110001E-2</v>
      </c>
    </row>
    <row r="5251" spans="1:5">
      <c r="A5251" t="s">
        <v>13</v>
      </c>
      <c r="B5251" t="s">
        <v>14</v>
      </c>
      <c r="C5251" t="s">
        <v>62</v>
      </c>
      <c r="D5251" t="s">
        <v>63</v>
      </c>
      <c r="E5251">
        <v>1.3747465094443001E-2</v>
      </c>
    </row>
    <row r="5252" spans="1:5">
      <c r="A5252" t="s">
        <v>13</v>
      </c>
      <c r="B5252" t="s">
        <v>14</v>
      </c>
      <c r="C5252" t="s">
        <v>62</v>
      </c>
      <c r="D5252" t="s">
        <v>63</v>
      </c>
      <c r="E5252">
        <v>2.6075833890709998E-2</v>
      </c>
    </row>
    <row r="5253" spans="1:5">
      <c r="A5253" t="s">
        <v>13</v>
      </c>
      <c r="B5253" t="s">
        <v>14</v>
      </c>
      <c r="C5253" t="s">
        <v>62</v>
      </c>
      <c r="D5253" t="s">
        <v>63</v>
      </c>
      <c r="E5253" s="1">
        <v>1.1439411099122201</v>
      </c>
    </row>
    <row r="5254" spans="1:5">
      <c r="A5254" t="s">
        <v>13</v>
      </c>
      <c r="B5254" t="s">
        <v>14</v>
      </c>
      <c r="C5254" t="s">
        <v>62</v>
      </c>
      <c r="D5254" t="s">
        <v>63</v>
      </c>
      <c r="E5254">
        <v>0.58592099771913597</v>
      </c>
    </row>
    <row r="5255" spans="1:5">
      <c r="A5255" t="s">
        <v>13</v>
      </c>
      <c r="B5255" t="s">
        <v>14</v>
      </c>
      <c r="C5255" t="s">
        <v>62</v>
      </c>
      <c r="D5255" t="s">
        <v>63</v>
      </c>
      <c r="E5255">
        <v>1.3304001936159E-2</v>
      </c>
    </row>
    <row r="5256" spans="1:5">
      <c r="A5256" t="s">
        <v>13</v>
      </c>
      <c r="B5256" t="s">
        <v>14</v>
      </c>
      <c r="C5256" t="s">
        <v>62</v>
      </c>
      <c r="D5256" t="s">
        <v>63</v>
      </c>
      <c r="E5256">
        <v>0.26576532217184901</v>
      </c>
    </row>
    <row r="5257" spans="1:5">
      <c r="A5257" t="s">
        <v>13</v>
      </c>
      <c r="B5257" t="s">
        <v>14</v>
      </c>
      <c r="C5257" t="s">
        <v>62</v>
      </c>
      <c r="D5257" t="s">
        <v>63</v>
      </c>
      <c r="E5257">
        <v>0.51167694568340405</v>
      </c>
    </row>
    <row r="5258" spans="1:5">
      <c r="A5258" t="s">
        <v>13</v>
      </c>
      <c r="B5258" t="s">
        <v>14</v>
      </c>
      <c r="C5258" t="s">
        <v>62</v>
      </c>
      <c r="D5258" t="s">
        <v>63</v>
      </c>
      <c r="E5258">
        <v>3.6825778255607997E-2</v>
      </c>
    </row>
    <row r="5259" spans="1:5">
      <c r="A5259" t="s">
        <v>13</v>
      </c>
      <c r="B5259" t="s">
        <v>14</v>
      </c>
      <c r="C5259" t="s">
        <v>62</v>
      </c>
      <c r="D5259" t="s">
        <v>63</v>
      </c>
      <c r="E5259">
        <v>0.18614403205107499</v>
      </c>
    </row>
    <row r="5260" spans="1:5">
      <c r="A5260" t="s">
        <v>13</v>
      </c>
      <c r="B5260" t="s">
        <v>14</v>
      </c>
      <c r="C5260" t="s">
        <v>62</v>
      </c>
      <c r="D5260" t="s">
        <v>63</v>
      </c>
      <c r="E5260">
        <v>0.29758636671128003</v>
      </c>
    </row>
    <row r="5261" spans="1:5">
      <c r="A5261" t="s">
        <v>13</v>
      </c>
      <c r="B5261" t="s">
        <v>14</v>
      </c>
      <c r="C5261" t="s">
        <v>62</v>
      </c>
      <c r="D5261" t="s">
        <v>63</v>
      </c>
      <c r="E5261">
        <v>0.30382208891425599</v>
      </c>
    </row>
    <row r="5262" spans="1:5">
      <c r="A5262" t="s">
        <v>13</v>
      </c>
      <c r="B5262" t="s">
        <v>14</v>
      </c>
      <c r="C5262" t="s">
        <v>62</v>
      </c>
      <c r="D5262" t="s">
        <v>63</v>
      </c>
      <c r="E5262">
        <v>5.0912794701568002E-2</v>
      </c>
    </row>
    <row r="5263" spans="1:5">
      <c r="A5263" t="s">
        <v>13</v>
      </c>
      <c r="B5263" t="s">
        <v>14</v>
      </c>
      <c r="C5263" t="s">
        <v>62</v>
      </c>
      <c r="D5263" t="s">
        <v>63</v>
      </c>
      <c r="E5263">
        <v>3.6250777955717003E-2</v>
      </c>
    </row>
    <row r="5264" spans="1:5">
      <c r="A5264" t="s">
        <v>13</v>
      </c>
      <c r="B5264" t="s">
        <v>14</v>
      </c>
      <c r="C5264" t="s">
        <v>62</v>
      </c>
      <c r="D5264" t="s">
        <v>63</v>
      </c>
      <c r="E5264">
        <v>4.7945725280847999E-2</v>
      </c>
    </row>
    <row r="5265" spans="1:5">
      <c r="A5265" t="s">
        <v>13</v>
      </c>
      <c r="B5265" t="s">
        <v>14</v>
      </c>
      <c r="C5265" t="s">
        <v>62</v>
      </c>
      <c r="D5265" t="s">
        <v>63</v>
      </c>
      <c r="E5265">
        <v>0.47472327110407903</v>
      </c>
    </row>
    <row r="5266" spans="1:5">
      <c r="A5266" t="s">
        <v>13</v>
      </c>
      <c r="B5266" t="s">
        <v>14</v>
      </c>
      <c r="C5266" t="s">
        <v>62</v>
      </c>
      <c r="D5266" t="s">
        <v>63</v>
      </c>
      <c r="E5266">
        <v>4.043623304756E-2</v>
      </c>
    </row>
    <row r="5267" spans="1:5">
      <c r="A5267" t="s">
        <v>13</v>
      </c>
      <c r="B5267" t="s">
        <v>14</v>
      </c>
      <c r="C5267" t="s">
        <v>62</v>
      </c>
      <c r="D5267" t="s">
        <v>63</v>
      </c>
      <c r="E5267">
        <v>6.2426306812248998E-2</v>
      </c>
    </row>
    <row r="5268" spans="1:5">
      <c r="A5268" t="s">
        <v>13</v>
      </c>
      <c r="B5268" t="s">
        <v>14</v>
      </c>
      <c r="C5268" t="s">
        <v>62</v>
      </c>
      <c r="D5268" t="s">
        <v>63</v>
      </c>
      <c r="E5268">
        <v>0.24574880093639201</v>
      </c>
    </row>
    <row r="5269" spans="1:5">
      <c r="A5269" t="s">
        <v>13</v>
      </c>
      <c r="B5269" t="s">
        <v>14</v>
      </c>
      <c r="C5269" t="s">
        <v>62</v>
      </c>
      <c r="D5269" t="s">
        <v>63</v>
      </c>
      <c r="E5269">
        <v>5.4512649943507997E-2</v>
      </c>
    </row>
    <row r="5270" spans="1:5">
      <c r="A5270" t="s">
        <v>13</v>
      </c>
      <c r="B5270" t="s">
        <v>14</v>
      </c>
      <c r="C5270" t="s">
        <v>62</v>
      </c>
      <c r="D5270" t="s">
        <v>63</v>
      </c>
      <c r="E5270">
        <v>0.158245716362094</v>
      </c>
    </row>
    <row r="5271" spans="1:5">
      <c r="A5271" t="s">
        <v>13</v>
      </c>
      <c r="B5271" t="s">
        <v>14</v>
      </c>
      <c r="C5271" t="s">
        <v>62</v>
      </c>
      <c r="D5271" t="s">
        <v>63</v>
      </c>
      <c r="E5271">
        <v>7.8259627894015998E-2</v>
      </c>
    </row>
    <row r="5272" spans="1:5">
      <c r="A5272" t="s">
        <v>13</v>
      </c>
      <c r="B5272" t="s">
        <v>14</v>
      </c>
      <c r="C5272" t="s">
        <v>62</v>
      </c>
      <c r="D5272" t="s">
        <v>63</v>
      </c>
      <c r="E5272">
        <v>4.0804490491004E-2</v>
      </c>
    </row>
    <row r="5273" spans="1:5">
      <c r="A5273" t="s">
        <v>13</v>
      </c>
      <c r="B5273" t="s">
        <v>14</v>
      </c>
      <c r="C5273" t="s">
        <v>62</v>
      </c>
      <c r="D5273" t="s">
        <v>63</v>
      </c>
      <c r="E5273">
        <v>3.3657174589201998E-2</v>
      </c>
    </row>
    <row r="5274" spans="1:5">
      <c r="A5274" t="s">
        <v>13</v>
      </c>
      <c r="B5274" t="s">
        <v>14</v>
      </c>
      <c r="C5274" t="s">
        <v>62</v>
      </c>
      <c r="D5274" t="s">
        <v>63</v>
      </c>
      <c r="E5274">
        <v>3.8973235134685001E-2</v>
      </c>
    </row>
    <row r="5275" spans="1:5">
      <c r="A5275" t="s">
        <v>13</v>
      </c>
      <c r="B5275" t="s">
        <v>14</v>
      </c>
      <c r="C5275" t="s">
        <v>62</v>
      </c>
      <c r="D5275" t="s">
        <v>63</v>
      </c>
      <c r="E5275">
        <v>1.8035883925888001E-2</v>
      </c>
    </row>
    <row r="5276" spans="1:5">
      <c r="A5276" t="s">
        <v>13</v>
      </c>
      <c r="B5276" t="s">
        <v>14</v>
      </c>
      <c r="C5276" t="s">
        <v>62</v>
      </c>
      <c r="D5276" t="s">
        <v>63</v>
      </c>
      <c r="E5276">
        <v>1.3039617120389001E-2</v>
      </c>
    </row>
    <row r="5277" spans="1:5">
      <c r="A5277" t="s">
        <v>13</v>
      </c>
      <c r="B5277" t="s">
        <v>14</v>
      </c>
      <c r="C5277" t="s">
        <v>62</v>
      </c>
      <c r="D5277" t="s">
        <v>63</v>
      </c>
      <c r="E5277">
        <v>1.6618727836434002E-2</v>
      </c>
    </row>
    <row r="5278" spans="1:5">
      <c r="A5278" t="s">
        <v>13</v>
      </c>
      <c r="B5278" t="s">
        <v>14</v>
      </c>
      <c r="C5278" t="s">
        <v>62</v>
      </c>
      <c r="D5278" t="s">
        <v>63</v>
      </c>
      <c r="E5278">
        <v>2.1486577225169001E-2</v>
      </c>
    </row>
    <row r="5279" spans="1:5">
      <c r="A5279" t="s">
        <v>13</v>
      </c>
      <c r="B5279" t="s">
        <v>14</v>
      </c>
      <c r="C5279" t="s">
        <v>62</v>
      </c>
      <c r="D5279" t="s">
        <v>63</v>
      </c>
      <c r="E5279">
        <v>5.9879507148241001E-2</v>
      </c>
    </row>
    <row r="5280" spans="1:5">
      <c r="A5280" t="s">
        <v>13</v>
      </c>
      <c r="B5280" t="s">
        <v>14</v>
      </c>
      <c r="C5280" t="s">
        <v>62</v>
      </c>
      <c r="D5280" t="s">
        <v>63</v>
      </c>
      <c r="E5280">
        <v>2.1523702607708001E-2</v>
      </c>
    </row>
    <row r="5281" spans="1:5">
      <c r="A5281" t="s">
        <v>13</v>
      </c>
      <c r="B5281" t="s">
        <v>14</v>
      </c>
      <c r="C5281" t="s">
        <v>62</v>
      </c>
      <c r="D5281" t="s">
        <v>63</v>
      </c>
      <c r="E5281">
        <v>6.0585484797048998E-2</v>
      </c>
    </row>
    <row r="5282" spans="1:5">
      <c r="A5282" t="s">
        <v>13</v>
      </c>
      <c r="B5282" t="s">
        <v>14</v>
      </c>
      <c r="C5282" t="s">
        <v>62</v>
      </c>
      <c r="D5282" t="s">
        <v>63</v>
      </c>
      <c r="E5282">
        <v>0.129354274425487</v>
      </c>
    </row>
    <row r="5283" spans="1:5">
      <c r="A5283" t="s">
        <v>13</v>
      </c>
      <c r="B5283" t="s">
        <v>14</v>
      </c>
      <c r="C5283" t="s">
        <v>62</v>
      </c>
      <c r="D5283" t="s">
        <v>63</v>
      </c>
      <c r="E5283">
        <v>3.8645918156745E-2</v>
      </c>
    </row>
    <row r="5284" spans="1:5">
      <c r="A5284" t="s">
        <v>13</v>
      </c>
      <c r="B5284" t="s">
        <v>14</v>
      </c>
      <c r="C5284" t="s">
        <v>62</v>
      </c>
      <c r="D5284" t="s">
        <v>63</v>
      </c>
      <c r="E5284">
        <v>2.9660356903695E-2</v>
      </c>
    </row>
    <row r="5285" spans="1:5">
      <c r="A5285" t="s">
        <v>13</v>
      </c>
      <c r="B5285" t="s">
        <v>14</v>
      </c>
      <c r="C5285" t="s">
        <v>62</v>
      </c>
      <c r="D5285" t="s">
        <v>63</v>
      </c>
      <c r="E5285">
        <v>5.6241239382851999E-2</v>
      </c>
    </row>
    <row r="5286" spans="1:5">
      <c r="A5286" t="s">
        <v>13</v>
      </c>
      <c r="B5286" t="s">
        <v>14</v>
      </c>
      <c r="C5286" t="s">
        <v>62</v>
      </c>
      <c r="D5286" t="s">
        <v>63</v>
      </c>
      <c r="E5286">
        <v>3.1586591547044997E-2</v>
      </c>
    </row>
    <row r="5287" spans="1:5">
      <c r="A5287" t="s">
        <v>13</v>
      </c>
      <c r="B5287" t="s">
        <v>14</v>
      </c>
      <c r="C5287" t="s">
        <v>62</v>
      </c>
      <c r="D5287" t="s">
        <v>63</v>
      </c>
      <c r="E5287">
        <v>5.0702755083509E-2</v>
      </c>
    </row>
    <row r="5288" spans="1:5">
      <c r="A5288" t="s">
        <v>13</v>
      </c>
      <c r="B5288" t="s">
        <v>14</v>
      </c>
      <c r="C5288" t="s">
        <v>62</v>
      </c>
      <c r="D5288" t="s">
        <v>63</v>
      </c>
      <c r="E5288">
        <v>4.4023167553522001E-2</v>
      </c>
    </row>
    <row r="5289" spans="1:5">
      <c r="A5289" t="s">
        <v>13</v>
      </c>
      <c r="B5289" t="s">
        <v>14</v>
      </c>
      <c r="C5289" t="s">
        <v>62</v>
      </c>
      <c r="D5289" t="s">
        <v>63</v>
      </c>
      <c r="E5289">
        <v>2.8050759610022E-2</v>
      </c>
    </row>
    <row r="5290" spans="1:5">
      <c r="A5290" t="s">
        <v>13</v>
      </c>
      <c r="B5290" t="s">
        <v>14</v>
      </c>
      <c r="C5290" t="s">
        <v>62</v>
      </c>
      <c r="D5290" t="s">
        <v>63</v>
      </c>
      <c r="E5290">
        <v>1.8182561090478999E-2</v>
      </c>
    </row>
    <row r="5291" spans="1:5">
      <c r="A5291" t="s">
        <v>13</v>
      </c>
      <c r="B5291" t="s">
        <v>14</v>
      </c>
      <c r="C5291" t="s">
        <v>62</v>
      </c>
      <c r="D5291" t="s">
        <v>63</v>
      </c>
      <c r="E5291">
        <v>1.1479945670953E-2</v>
      </c>
    </row>
    <row r="5292" spans="1:5">
      <c r="A5292" t="s">
        <v>13</v>
      </c>
      <c r="B5292" t="s">
        <v>14</v>
      </c>
      <c r="C5292" t="s">
        <v>62</v>
      </c>
      <c r="D5292" t="s">
        <v>63</v>
      </c>
      <c r="E5292">
        <v>3.1038285139301999E-2</v>
      </c>
    </row>
    <row r="5293" spans="1:5">
      <c r="A5293" t="s">
        <v>13</v>
      </c>
      <c r="B5293" t="s">
        <v>14</v>
      </c>
      <c r="C5293" t="s">
        <v>62</v>
      </c>
      <c r="D5293" t="s">
        <v>63</v>
      </c>
      <c r="E5293">
        <v>2.3124235987789999E-2</v>
      </c>
    </row>
    <row r="5294" spans="1:5">
      <c r="A5294" t="s">
        <v>13</v>
      </c>
      <c r="B5294" t="s">
        <v>14</v>
      </c>
      <c r="C5294" t="s">
        <v>62</v>
      </c>
      <c r="D5294" t="s">
        <v>63</v>
      </c>
      <c r="E5294">
        <v>2.2821621304445001E-2</v>
      </c>
    </row>
    <row r="5295" spans="1:5">
      <c r="A5295" t="s">
        <v>13</v>
      </c>
      <c r="B5295" t="s">
        <v>14</v>
      </c>
      <c r="C5295" t="s">
        <v>62</v>
      </c>
      <c r="D5295" t="s">
        <v>63</v>
      </c>
      <c r="E5295">
        <v>5.1301563727532001E-2</v>
      </c>
    </row>
    <row r="5296" spans="1:5">
      <c r="A5296" t="s">
        <v>13</v>
      </c>
      <c r="B5296" t="s">
        <v>14</v>
      </c>
      <c r="C5296" t="s">
        <v>62</v>
      </c>
      <c r="D5296" t="s">
        <v>63</v>
      </c>
      <c r="E5296">
        <v>2.472426617074E-2</v>
      </c>
    </row>
    <row r="5297" spans="1:5">
      <c r="A5297" t="s">
        <v>13</v>
      </c>
      <c r="B5297" t="s">
        <v>14</v>
      </c>
      <c r="C5297" t="s">
        <v>62</v>
      </c>
      <c r="D5297" t="s">
        <v>63</v>
      </c>
      <c r="E5297">
        <v>2.3320889682285999E-2</v>
      </c>
    </row>
    <row r="5298" spans="1:5">
      <c r="A5298" t="s">
        <v>13</v>
      </c>
      <c r="B5298" t="s">
        <v>14</v>
      </c>
      <c r="C5298" t="s">
        <v>62</v>
      </c>
      <c r="D5298" t="s">
        <v>63</v>
      </c>
      <c r="E5298">
        <v>3.097897602089E-2</v>
      </c>
    </row>
    <row r="5299" spans="1:5">
      <c r="A5299" t="s">
        <v>13</v>
      </c>
      <c r="B5299" t="s">
        <v>14</v>
      </c>
      <c r="C5299" t="s">
        <v>62</v>
      </c>
      <c r="D5299" t="s">
        <v>63</v>
      </c>
      <c r="E5299">
        <v>1.6745869253295999E-2</v>
      </c>
    </row>
    <row r="5300" spans="1:5">
      <c r="A5300" t="s">
        <v>13</v>
      </c>
      <c r="B5300" t="s">
        <v>14</v>
      </c>
      <c r="C5300" t="s">
        <v>62</v>
      </c>
      <c r="D5300" t="s">
        <v>63</v>
      </c>
      <c r="E5300">
        <v>2.4520539053965999E-2</v>
      </c>
    </row>
    <row r="5301" spans="1:5">
      <c r="A5301" t="s">
        <v>13</v>
      </c>
      <c r="B5301" t="s">
        <v>14</v>
      </c>
      <c r="C5301" t="s">
        <v>62</v>
      </c>
      <c r="D5301" t="s">
        <v>63</v>
      </c>
      <c r="E5301">
        <v>3.5593828132027001E-2</v>
      </c>
    </row>
    <row r="5302" spans="1:5">
      <c r="A5302" t="s">
        <v>13</v>
      </c>
      <c r="B5302" t="s">
        <v>14</v>
      </c>
      <c r="C5302" t="s">
        <v>62</v>
      </c>
      <c r="D5302" t="s">
        <v>63</v>
      </c>
      <c r="E5302">
        <v>2.7169378845569001E-2</v>
      </c>
    </row>
    <row r="5303" spans="1:5">
      <c r="A5303" t="s">
        <v>13</v>
      </c>
      <c r="B5303" t="s">
        <v>14</v>
      </c>
      <c r="C5303" t="s">
        <v>62</v>
      </c>
      <c r="D5303" t="s">
        <v>63</v>
      </c>
      <c r="E5303">
        <v>4.9562361155759002E-2</v>
      </c>
    </row>
    <row r="5304" spans="1:5">
      <c r="A5304" t="s">
        <v>13</v>
      </c>
      <c r="B5304" t="s">
        <v>14</v>
      </c>
      <c r="C5304" t="s">
        <v>62</v>
      </c>
      <c r="D5304" t="s">
        <v>63</v>
      </c>
      <c r="E5304">
        <v>2.2992442358468E-2</v>
      </c>
    </row>
    <row r="5305" spans="1:5">
      <c r="A5305" t="s">
        <v>13</v>
      </c>
      <c r="B5305" t="s">
        <v>14</v>
      </c>
      <c r="C5305" t="s">
        <v>62</v>
      </c>
      <c r="D5305" t="s">
        <v>63</v>
      </c>
      <c r="E5305">
        <v>6.6648279540448996E-2</v>
      </c>
    </row>
    <row r="5306" spans="1:5">
      <c r="A5306" t="s">
        <v>13</v>
      </c>
      <c r="B5306" t="s">
        <v>14</v>
      </c>
      <c r="C5306" t="s">
        <v>62</v>
      </c>
      <c r="D5306" t="s">
        <v>63</v>
      </c>
      <c r="E5306">
        <v>0.51915916287827701</v>
      </c>
    </row>
    <row r="5307" spans="1:5">
      <c r="A5307" t="s">
        <v>13</v>
      </c>
      <c r="B5307" t="s">
        <v>14</v>
      </c>
      <c r="C5307" t="s">
        <v>62</v>
      </c>
      <c r="D5307" t="s">
        <v>63</v>
      </c>
      <c r="E5307">
        <v>5.4968861033097997E-2</v>
      </c>
    </row>
    <row r="5308" spans="1:5">
      <c r="A5308" t="s">
        <v>13</v>
      </c>
      <c r="B5308" t="s">
        <v>14</v>
      </c>
      <c r="C5308" t="s">
        <v>62</v>
      </c>
      <c r="D5308" t="s">
        <v>63</v>
      </c>
      <c r="E5308">
        <v>2.3175074588733999E-2</v>
      </c>
    </row>
    <row r="5309" spans="1:5">
      <c r="A5309" t="s">
        <v>13</v>
      </c>
      <c r="B5309" t="s">
        <v>14</v>
      </c>
      <c r="C5309" t="s">
        <v>62</v>
      </c>
      <c r="D5309" t="s">
        <v>63</v>
      </c>
      <c r="E5309">
        <v>5.3079311562410997E-2</v>
      </c>
    </row>
    <row r="5310" spans="1:5">
      <c r="A5310" t="s">
        <v>13</v>
      </c>
      <c r="B5310" t="s">
        <v>14</v>
      </c>
      <c r="C5310" t="s">
        <v>62</v>
      </c>
      <c r="D5310" t="s">
        <v>63</v>
      </c>
      <c r="E5310">
        <v>2.9394652253594999E-2</v>
      </c>
    </row>
    <row r="5311" spans="1:5">
      <c r="A5311" t="s">
        <v>13</v>
      </c>
      <c r="B5311" t="s">
        <v>14</v>
      </c>
      <c r="C5311" t="s">
        <v>62</v>
      </c>
      <c r="D5311" t="s">
        <v>63</v>
      </c>
      <c r="E5311">
        <v>0.174543829360706</v>
      </c>
    </row>
    <row r="5312" spans="1:5">
      <c r="A5312" t="s">
        <v>13</v>
      </c>
      <c r="B5312" t="s">
        <v>14</v>
      </c>
      <c r="C5312" t="s">
        <v>62</v>
      </c>
      <c r="D5312" t="s">
        <v>63</v>
      </c>
      <c r="E5312">
        <v>5.7019786090439999E-2</v>
      </c>
    </row>
    <row r="5313" spans="1:5">
      <c r="A5313" t="s">
        <v>13</v>
      </c>
      <c r="B5313" t="s">
        <v>14</v>
      </c>
      <c r="C5313" t="s">
        <v>62</v>
      </c>
      <c r="D5313" t="s">
        <v>63</v>
      </c>
      <c r="E5313">
        <v>4.5565214942050999E-2</v>
      </c>
    </row>
    <row r="5314" spans="1:5">
      <c r="A5314" t="s">
        <v>13</v>
      </c>
      <c r="B5314" t="s">
        <v>14</v>
      </c>
      <c r="C5314" t="s">
        <v>62</v>
      </c>
      <c r="D5314" t="s">
        <v>63</v>
      </c>
      <c r="E5314">
        <v>7.5835430073613999E-2</v>
      </c>
    </row>
    <row r="5315" spans="1:5">
      <c r="A5315" t="s">
        <v>13</v>
      </c>
      <c r="B5315" t="s">
        <v>14</v>
      </c>
      <c r="C5315" t="s">
        <v>62</v>
      </c>
      <c r="D5315" t="s">
        <v>63</v>
      </c>
      <c r="E5315">
        <v>2.9739937047509001E-2</v>
      </c>
    </row>
    <row r="5316" spans="1:5">
      <c r="A5316" t="s">
        <v>13</v>
      </c>
      <c r="B5316" t="s">
        <v>14</v>
      </c>
      <c r="C5316" t="s">
        <v>62</v>
      </c>
      <c r="D5316" t="s">
        <v>63</v>
      </c>
      <c r="E5316">
        <v>1.6315774921890999E-2</v>
      </c>
    </row>
    <row r="5317" spans="1:5">
      <c r="A5317" t="s">
        <v>13</v>
      </c>
      <c r="B5317" t="s">
        <v>14</v>
      </c>
      <c r="C5317" t="s">
        <v>62</v>
      </c>
      <c r="D5317" t="s">
        <v>63</v>
      </c>
      <c r="E5317">
        <v>2.1496159920213E-2</v>
      </c>
    </row>
    <row r="5318" spans="1:5">
      <c r="A5318" t="s">
        <v>13</v>
      </c>
      <c r="B5318" t="s">
        <v>14</v>
      </c>
      <c r="C5318" t="s">
        <v>62</v>
      </c>
      <c r="D5318" t="s">
        <v>63</v>
      </c>
      <c r="E5318">
        <v>2.6512269012165999E-2</v>
      </c>
    </row>
    <row r="5319" spans="1:5">
      <c r="A5319" t="s">
        <v>13</v>
      </c>
      <c r="B5319" t="s">
        <v>14</v>
      </c>
      <c r="C5319" t="s">
        <v>62</v>
      </c>
      <c r="D5319" t="s">
        <v>63</v>
      </c>
      <c r="E5319">
        <v>3.4062067376704003E-2</v>
      </c>
    </row>
    <row r="5320" spans="1:5">
      <c r="A5320" t="s">
        <v>13</v>
      </c>
      <c r="B5320" t="s">
        <v>14</v>
      </c>
      <c r="C5320" t="s">
        <v>62</v>
      </c>
      <c r="D5320" t="s">
        <v>63</v>
      </c>
      <c r="E5320">
        <v>1.9671979874482E-2</v>
      </c>
    </row>
    <row r="5321" spans="1:5">
      <c r="A5321" t="s">
        <v>13</v>
      </c>
      <c r="B5321" t="s">
        <v>14</v>
      </c>
      <c r="C5321" t="s">
        <v>62</v>
      </c>
      <c r="D5321" t="s">
        <v>63</v>
      </c>
      <c r="E5321">
        <v>1.5877043618767E-2</v>
      </c>
    </row>
    <row r="5322" spans="1:5">
      <c r="A5322" t="s">
        <v>13</v>
      </c>
      <c r="B5322" t="s">
        <v>14</v>
      </c>
      <c r="C5322" t="s">
        <v>62</v>
      </c>
      <c r="D5322" t="s">
        <v>63</v>
      </c>
      <c r="E5322">
        <v>1.7526565017E-2</v>
      </c>
    </row>
    <row r="5323" spans="1:5">
      <c r="A5323" t="s">
        <v>13</v>
      </c>
      <c r="B5323" t="s">
        <v>14</v>
      </c>
      <c r="C5323" t="s">
        <v>62</v>
      </c>
      <c r="D5323" t="s">
        <v>63</v>
      </c>
      <c r="E5323">
        <v>3.1174379929868001E-2</v>
      </c>
    </row>
    <row r="5324" spans="1:5">
      <c r="A5324" t="s">
        <v>13</v>
      </c>
      <c r="B5324" t="s">
        <v>14</v>
      </c>
      <c r="C5324" t="s">
        <v>62</v>
      </c>
      <c r="D5324" t="s">
        <v>63</v>
      </c>
      <c r="E5324">
        <v>2.5541405893478E-2</v>
      </c>
    </row>
    <row r="5325" spans="1:5">
      <c r="A5325" t="s">
        <v>13</v>
      </c>
      <c r="B5325" t="s">
        <v>14</v>
      </c>
      <c r="C5325" t="s">
        <v>62</v>
      </c>
      <c r="D5325" t="s">
        <v>63</v>
      </c>
      <c r="E5325">
        <v>2.5158143082259998E-2</v>
      </c>
    </row>
    <row r="5326" spans="1:5">
      <c r="A5326" t="s">
        <v>13</v>
      </c>
      <c r="B5326" t="s">
        <v>14</v>
      </c>
      <c r="C5326" t="s">
        <v>62</v>
      </c>
      <c r="D5326" t="s">
        <v>63</v>
      </c>
      <c r="E5326">
        <v>2.7357507037992002E-2</v>
      </c>
    </row>
    <row r="5327" spans="1:5">
      <c r="A5327" t="s">
        <v>13</v>
      </c>
      <c r="B5327" t="s">
        <v>14</v>
      </c>
      <c r="C5327" t="s">
        <v>62</v>
      </c>
      <c r="D5327" t="s">
        <v>63</v>
      </c>
      <c r="E5327">
        <v>3.8040210780954001E-2</v>
      </c>
    </row>
    <row r="5328" spans="1:5">
      <c r="A5328" t="s">
        <v>13</v>
      </c>
      <c r="B5328" t="s">
        <v>14</v>
      </c>
      <c r="C5328" t="s">
        <v>62</v>
      </c>
      <c r="D5328" t="s">
        <v>63</v>
      </c>
      <c r="E5328">
        <v>3.8705075109276003E-2</v>
      </c>
    </row>
    <row r="5329" spans="1:5">
      <c r="A5329" t="s">
        <v>13</v>
      </c>
      <c r="B5329" t="s">
        <v>14</v>
      </c>
      <c r="C5329" t="s">
        <v>62</v>
      </c>
      <c r="D5329" t="s">
        <v>63</v>
      </c>
      <c r="E5329">
        <v>0.107904183430999</v>
      </c>
    </row>
    <row r="5330" spans="1:5">
      <c r="A5330" t="s">
        <v>13</v>
      </c>
      <c r="B5330" t="s">
        <v>14</v>
      </c>
      <c r="C5330" t="s">
        <v>62</v>
      </c>
      <c r="D5330" t="s">
        <v>63</v>
      </c>
      <c r="E5330">
        <v>4.3648433524768999E-2</v>
      </c>
    </row>
    <row r="5331" spans="1:5">
      <c r="A5331" t="s">
        <v>13</v>
      </c>
      <c r="B5331" t="s">
        <v>14</v>
      </c>
      <c r="C5331" t="s">
        <v>62</v>
      </c>
      <c r="D5331" t="s">
        <v>63</v>
      </c>
      <c r="E5331">
        <v>4.3102593768719999E-2</v>
      </c>
    </row>
    <row r="5332" spans="1:5">
      <c r="A5332" t="s">
        <v>13</v>
      </c>
      <c r="B5332" t="s">
        <v>14</v>
      </c>
      <c r="C5332" t="s">
        <v>62</v>
      </c>
      <c r="D5332" t="s">
        <v>63</v>
      </c>
      <c r="E5332">
        <v>2.1579085145263001E-2</v>
      </c>
    </row>
    <row r="5333" spans="1:5">
      <c r="A5333" t="s">
        <v>13</v>
      </c>
      <c r="B5333" t="s">
        <v>14</v>
      </c>
      <c r="C5333" t="s">
        <v>62</v>
      </c>
      <c r="D5333" t="s">
        <v>63</v>
      </c>
      <c r="E5333">
        <v>2.2162745129620999E-2</v>
      </c>
    </row>
    <row r="5334" spans="1:5">
      <c r="A5334" t="s">
        <v>13</v>
      </c>
      <c r="B5334" t="s">
        <v>14</v>
      </c>
      <c r="C5334" t="s">
        <v>62</v>
      </c>
      <c r="D5334" t="s">
        <v>63</v>
      </c>
      <c r="E5334">
        <v>2.4515821330374998E-2</v>
      </c>
    </row>
    <row r="5335" spans="1:5">
      <c r="A5335" t="s">
        <v>13</v>
      </c>
      <c r="B5335" t="s">
        <v>14</v>
      </c>
      <c r="C5335" t="s">
        <v>62</v>
      </c>
      <c r="D5335" t="s">
        <v>63</v>
      </c>
      <c r="E5335">
        <v>2.4192302056509001E-2</v>
      </c>
    </row>
    <row r="5336" spans="1:5">
      <c r="A5336" t="s">
        <v>13</v>
      </c>
      <c r="B5336" t="s">
        <v>14</v>
      </c>
      <c r="C5336" t="s">
        <v>62</v>
      </c>
      <c r="D5336" t="s">
        <v>63</v>
      </c>
      <c r="E5336">
        <v>7.3052516362268005E-2</v>
      </c>
    </row>
    <row r="5337" spans="1:5">
      <c r="A5337" t="s">
        <v>13</v>
      </c>
      <c r="B5337" t="s">
        <v>14</v>
      </c>
      <c r="C5337" t="s">
        <v>62</v>
      </c>
      <c r="D5337" t="s">
        <v>63</v>
      </c>
      <c r="E5337">
        <v>2.4023247485723001E-2</v>
      </c>
    </row>
    <row r="5338" spans="1:5">
      <c r="A5338" t="s">
        <v>13</v>
      </c>
      <c r="B5338" t="s">
        <v>14</v>
      </c>
      <c r="C5338" t="s">
        <v>62</v>
      </c>
      <c r="D5338" t="s">
        <v>63</v>
      </c>
      <c r="E5338">
        <v>2.064629227555E-2</v>
      </c>
    </row>
    <row r="5339" spans="1:5">
      <c r="A5339" t="s">
        <v>13</v>
      </c>
      <c r="B5339" t="s">
        <v>14</v>
      </c>
      <c r="C5339" t="s">
        <v>62</v>
      </c>
      <c r="D5339" t="s">
        <v>63</v>
      </c>
      <c r="E5339">
        <v>8.6716447317207998E-2</v>
      </c>
    </row>
    <row r="5340" spans="1:5">
      <c r="A5340" t="s">
        <v>13</v>
      </c>
      <c r="B5340" t="s">
        <v>14</v>
      </c>
      <c r="C5340" t="s">
        <v>62</v>
      </c>
      <c r="D5340" t="s">
        <v>63</v>
      </c>
      <c r="E5340">
        <v>2.9914358224730001E-2</v>
      </c>
    </row>
    <row r="5341" spans="1:5">
      <c r="A5341" t="s">
        <v>13</v>
      </c>
      <c r="B5341" t="s">
        <v>14</v>
      </c>
      <c r="C5341" t="s">
        <v>62</v>
      </c>
      <c r="D5341" t="s">
        <v>63</v>
      </c>
      <c r="E5341">
        <v>1.5429780046134999E-2</v>
      </c>
    </row>
    <row r="5342" spans="1:5">
      <c r="A5342" t="s">
        <v>13</v>
      </c>
      <c r="B5342" t="s">
        <v>14</v>
      </c>
      <c r="C5342" t="s">
        <v>62</v>
      </c>
      <c r="D5342" t="s">
        <v>63</v>
      </c>
      <c r="E5342">
        <v>2.9660541895500998E-2</v>
      </c>
    </row>
    <row r="5343" spans="1:5">
      <c r="A5343" t="s">
        <v>13</v>
      </c>
      <c r="B5343" t="s">
        <v>14</v>
      </c>
      <c r="C5343" t="s">
        <v>62</v>
      </c>
      <c r="D5343" t="s">
        <v>63</v>
      </c>
      <c r="E5343">
        <v>9.2184886673000004E-3</v>
      </c>
    </row>
    <row r="5344" spans="1:5">
      <c r="A5344" t="s">
        <v>13</v>
      </c>
      <c r="B5344" t="s">
        <v>14</v>
      </c>
      <c r="C5344" t="s">
        <v>62</v>
      </c>
      <c r="D5344" t="s">
        <v>63</v>
      </c>
      <c r="E5344">
        <v>2.2137876370018E-2</v>
      </c>
    </row>
    <row r="5345" spans="1:5">
      <c r="A5345" t="s">
        <v>13</v>
      </c>
      <c r="B5345" t="s">
        <v>14</v>
      </c>
      <c r="C5345" t="s">
        <v>62</v>
      </c>
      <c r="D5345" t="s">
        <v>63</v>
      </c>
      <c r="E5345">
        <v>3.9643372279934003E-2</v>
      </c>
    </row>
    <row r="5346" spans="1:5">
      <c r="A5346" t="s">
        <v>13</v>
      </c>
      <c r="B5346" t="s">
        <v>14</v>
      </c>
      <c r="C5346" t="s">
        <v>62</v>
      </c>
      <c r="D5346" t="s">
        <v>63</v>
      </c>
      <c r="E5346">
        <v>0.37619415567903303</v>
      </c>
    </row>
    <row r="5347" spans="1:5">
      <c r="A5347" t="s">
        <v>13</v>
      </c>
      <c r="B5347" t="s">
        <v>14</v>
      </c>
      <c r="C5347" t="s">
        <v>62</v>
      </c>
      <c r="D5347" t="s">
        <v>63</v>
      </c>
      <c r="E5347">
        <v>7.8546074194218996E-2</v>
      </c>
    </row>
    <row r="5348" spans="1:5">
      <c r="A5348" t="s">
        <v>13</v>
      </c>
      <c r="B5348" t="s">
        <v>14</v>
      </c>
      <c r="C5348" t="s">
        <v>62</v>
      </c>
      <c r="D5348" t="s">
        <v>63</v>
      </c>
      <c r="E5348">
        <v>6.2728063113189998E-3</v>
      </c>
    </row>
    <row r="5349" spans="1:5">
      <c r="A5349" t="s">
        <v>13</v>
      </c>
      <c r="B5349" t="s">
        <v>14</v>
      </c>
      <c r="C5349" t="s">
        <v>62</v>
      </c>
      <c r="D5349" t="s">
        <v>63</v>
      </c>
      <c r="E5349">
        <v>8.9022549444440005E-3</v>
      </c>
    </row>
    <row r="5350" spans="1:5">
      <c r="A5350" t="s">
        <v>13</v>
      </c>
      <c r="B5350" t="s">
        <v>14</v>
      </c>
      <c r="C5350" t="s">
        <v>62</v>
      </c>
      <c r="D5350" t="s">
        <v>63</v>
      </c>
      <c r="E5350">
        <v>2.7009600051838001E-2</v>
      </c>
    </row>
    <row r="5351" spans="1:5">
      <c r="A5351" t="s">
        <v>13</v>
      </c>
      <c r="B5351" t="s">
        <v>14</v>
      </c>
      <c r="C5351" t="s">
        <v>62</v>
      </c>
      <c r="D5351" t="s">
        <v>63</v>
      </c>
      <c r="E5351">
        <v>4.0914813763389998E-2</v>
      </c>
    </row>
    <row r="5352" spans="1:5">
      <c r="A5352" t="s">
        <v>13</v>
      </c>
      <c r="B5352" t="s">
        <v>14</v>
      </c>
      <c r="C5352" t="s">
        <v>62</v>
      </c>
      <c r="D5352" t="s">
        <v>63</v>
      </c>
      <c r="E5352">
        <v>7.7282286873871994E-2</v>
      </c>
    </row>
    <row r="5353" spans="1:5">
      <c r="A5353" t="s">
        <v>13</v>
      </c>
      <c r="B5353" t="s">
        <v>14</v>
      </c>
      <c r="C5353" t="s">
        <v>62</v>
      </c>
      <c r="D5353" t="s">
        <v>63</v>
      </c>
      <c r="E5353">
        <v>6.4787574862070998E-2</v>
      </c>
    </row>
    <row r="5354" spans="1:5">
      <c r="A5354" t="s">
        <v>13</v>
      </c>
      <c r="B5354" t="s">
        <v>14</v>
      </c>
      <c r="C5354" t="s">
        <v>62</v>
      </c>
      <c r="D5354" t="s">
        <v>63</v>
      </c>
      <c r="E5354">
        <v>3.2405308551127998E-2</v>
      </c>
    </row>
    <row r="5355" spans="1:5">
      <c r="A5355" t="s">
        <v>13</v>
      </c>
      <c r="B5355" t="s">
        <v>14</v>
      </c>
      <c r="C5355" t="s">
        <v>62</v>
      </c>
      <c r="D5355" t="s">
        <v>63</v>
      </c>
      <c r="E5355">
        <v>4.7348933414129997E-2</v>
      </c>
    </row>
    <row r="5356" spans="1:5">
      <c r="A5356" t="s">
        <v>13</v>
      </c>
      <c r="B5356" t="s">
        <v>14</v>
      </c>
      <c r="C5356" t="s">
        <v>62</v>
      </c>
      <c r="D5356" t="s">
        <v>63</v>
      </c>
      <c r="E5356">
        <v>3.1304836234888E-2</v>
      </c>
    </row>
    <row r="5357" spans="1:5">
      <c r="A5357" t="s">
        <v>13</v>
      </c>
      <c r="B5357" t="s">
        <v>14</v>
      </c>
      <c r="C5357" t="s">
        <v>62</v>
      </c>
      <c r="D5357" t="s">
        <v>63</v>
      </c>
      <c r="E5357">
        <v>0.106385455606371</v>
      </c>
    </row>
    <row r="5358" spans="1:5">
      <c r="A5358" t="s">
        <v>13</v>
      </c>
      <c r="B5358" t="s">
        <v>14</v>
      </c>
      <c r="C5358" t="s">
        <v>62</v>
      </c>
      <c r="D5358" t="s">
        <v>63</v>
      </c>
      <c r="E5358">
        <v>3.5957216640600002E-3</v>
      </c>
    </row>
    <row r="5359" spans="1:5">
      <c r="A5359" t="s">
        <v>13</v>
      </c>
      <c r="B5359" t="s">
        <v>14</v>
      </c>
      <c r="C5359" t="s">
        <v>62</v>
      </c>
      <c r="D5359" t="s">
        <v>63</v>
      </c>
      <c r="E5359">
        <v>4.2438964141208999E-2</v>
      </c>
    </row>
    <row r="5360" spans="1:5">
      <c r="A5360" t="s">
        <v>13</v>
      </c>
      <c r="B5360" t="s">
        <v>14</v>
      </c>
      <c r="C5360" t="s">
        <v>62</v>
      </c>
      <c r="D5360" t="s">
        <v>63</v>
      </c>
      <c r="E5360">
        <v>2.9790937959049E-2</v>
      </c>
    </row>
    <row r="5361" spans="1:5">
      <c r="A5361" t="s">
        <v>13</v>
      </c>
      <c r="B5361" t="s">
        <v>14</v>
      </c>
      <c r="C5361" t="s">
        <v>62</v>
      </c>
      <c r="D5361" t="s">
        <v>63</v>
      </c>
      <c r="E5361">
        <v>0.17665857180456801</v>
      </c>
    </row>
    <row r="5362" spans="1:5">
      <c r="A5362" t="s">
        <v>13</v>
      </c>
      <c r="B5362" t="s">
        <v>14</v>
      </c>
      <c r="C5362" t="s">
        <v>62</v>
      </c>
      <c r="D5362" t="s">
        <v>63</v>
      </c>
      <c r="E5362">
        <v>2.1963750130101999E-2</v>
      </c>
    </row>
    <row r="5363" spans="1:5">
      <c r="A5363" t="s">
        <v>13</v>
      </c>
      <c r="B5363" t="s">
        <v>14</v>
      </c>
      <c r="C5363" t="s">
        <v>62</v>
      </c>
      <c r="D5363" t="s">
        <v>63</v>
      </c>
      <c r="E5363">
        <v>1.2739043046133E-2</v>
      </c>
    </row>
    <row r="5364" spans="1:5">
      <c r="A5364" t="s">
        <v>13</v>
      </c>
      <c r="B5364" t="s">
        <v>14</v>
      </c>
      <c r="C5364" t="s">
        <v>62</v>
      </c>
      <c r="D5364" t="s">
        <v>63</v>
      </c>
      <c r="E5364">
        <v>2.5948492130812E-2</v>
      </c>
    </row>
    <row r="5365" spans="1:5">
      <c r="A5365" t="s">
        <v>13</v>
      </c>
      <c r="B5365" t="s">
        <v>14</v>
      </c>
      <c r="C5365" t="s">
        <v>62</v>
      </c>
      <c r="D5365" t="s">
        <v>63</v>
      </c>
      <c r="E5365">
        <v>4.0596702106170002E-2</v>
      </c>
    </row>
    <row r="5366" spans="1:5">
      <c r="A5366" t="s">
        <v>13</v>
      </c>
      <c r="B5366" t="s">
        <v>14</v>
      </c>
      <c r="C5366" t="s">
        <v>62</v>
      </c>
      <c r="D5366" t="s">
        <v>63</v>
      </c>
      <c r="E5366">
        <v>3.8835980486107001E-2</v>
      </c>
    </row>
    <row r="5367" spans="1:5">
      <c r="A5367" t="s">
        <v>13</v>
      </c>
      <c r="B5367" t="s">
        <v>14</v>
      </c>
      <c r="C5367" t="s">
        <v>62</v>
      </c>
      <c r="D5367" t="s">
        <v>63</v>
      </c>
      <c r="E5367">
        <v>5.5312730312478998E-2</v>
      </c>
    </row>
    <row r="5368" spans="1:5">
      <c r="A5368" t="s">
        <v>13</v>
      </c>
      <c r="B5368" t="s">
        <v>14</v>
      </c>
      <c r="C5368" t="s">
        <v>62</v>
      </c>
      <c r="D5368" t="s">
        <v>63</v>
      </c>
      <c r="E5368">
        <v>2.1103586925982E-2</v>
      </c>
    </row>
    <row r="5369" spans="1:5">
      <c r="A5369" t="s">
        <v>13</v>
      </c>
      <c r="B5369" t="s">
        <v>14</v>
      </c>
      <c r="C5369" t="s">
        <v>62</v>
      </c>
      <c r="D5369" t="s">
        <v>63</v>
      </c>
      <c r="E5369">
        <v>0.35647460570579798</v>
      </c>
    </row>
    <row r="5370" spans="1:5">
      <c r="A5370" t="s">
        <v>13</v>
      </c>
      <c r="B5370" t="s">
        <v>14</v>
      </c>
      <c r="C5370" t="s">
        <v>62</v>
      </c>
      <c r="D5370" t="s">
        <v>63</v>
      </c>
      <c r="E5370">
        <v>0.126572477389267</v>
      </c>
    </row>
    <row r="5371" spans="1:5">
      <c r="A5371" t="s">
        <v>13</v>
      </c>
      <c r="B5371" t="s">
        <v>14</v>
      </c>
      <c r="C5371" t="s">
        <v>62</v>
      </c>
      <c r="D5371" t="s">
        <v>63</v>
      </c>
      <c r="E5371">
        <v>1.3571414230163E-2</v>
      </c>
    </row>
    <row r="5372" spans="1:5">
      <c r="A5372" t="s">
        <v>13</v>
      </c>
      <c r="B5372" t="s">
        <v>14</v>
      </c>
      <c r="C5372" t="s">
        <v>62</v>
      </c>
      <c r="D5372" t="s">
        <v>63</v>
      </c>
      <c r="E5372">
        <v>1.2089495759004001E-2</v>
      </c>
    </row>
    <row r="5373" spans="1:5">
      <c r="A5373" t="s">
        <v>13</v>
      </c>
      <c r="B5373" t="s">
        <v>14</v>
      </c>
      <c r="C5373" t="s">
        <v>62</v>
      </c>
      <c r="D5373" t="s">
        <v>63</v>
      </c>
      <c r="E5373">
        <v>3.3396901894632999E-2</v>
      </c>
    </row>
    <row r="5374" spans="1:5">
      <c r="A5374" t="s">
        <v>13</v>
      </c>
      <c r="B5374" t="s">
        <v>14</v>
      </c>
      <c r="C5374" t="s">
        <v>62</v>
      </c>
      <c r="D5374" t="s">
        <v>63</v>
      </c>
      <c r="E5374">
        <v>1.9882307163325001E-2</v>
      </c>
    </row>
    <row r="5375" spans="1:5">
      <c r="A5375" t="s">
        <v>13</v>
      </c>
      <c r="B5375" t="s">
        <v>14</v>
      </c>
      <c r="C5375" t="s">
        <v>62</v>
      </c>
      <c r="D5375" t="s">
        <v>63</v>
      </c>
      <c r="E5375">
        <v>1.6114107209281001E-2</v>
      </c>
    </row>
    <row r="5376" spans="1:5">
      <c r="A5376" t="s">
        <v>13</v>
      </c>
      <c r="B5376" t="s">
        <v>14</v>
      </c>
      <c r="C5376" t="s">
        <v>62</v>
      </c>
      <c r="D5376" t="s">
        <v>63</v>
      </c>
      <c r="E5376">
        <v>2.8063847552392E-2</v>
      </c>
    </row>
    <row r="5377" spans="1:5">
      <c r="A5377" t="s">
        <v>13</v>
      </c>
      <c r="B5377" t="s">
        <v>14</v>
      </c>
      <c r="C5377" t="s">
        <v>62</v>
      </c>
      <c r="D5377" t="s">
        <v>63</v>
      </c>
      <c r="E5377">
        <v>6.1445717728503997E-2</v>
      </c>
    </row>
    <row r="5378" spans="1:5">
      <c r="A5378" t="s">
        <v>13</v>
      </c>
      <c r="B5378" t="s">
        <v>14</v>
      </c>
      <c r="C5378" t="s">
        <v>62</v>
      </c>
      <c r="D5378" t="s">
        <v>63</v>
      </c>
      <c r="E5378">
        <v>4.8298719505604999E-2</v>
      </c>
    </row>
    <row r="5379" spans="1:5">
      <c r="A5379" t="s">
        <v>13</v>
      </c>
      <c r="B5379" t="s">
        <v>14</v>
      </c>
      <c r="C5379" t="s">
        <v>62</v>
      </c>
      <c r="D5379" t="s">
        <v>63</v>
      </c>
      <c r="E5379">
        <v>2.0743248884786999E-2</v>
      </c>
    </row>
    <row r="5380" spans="1:5">
      <c r="A5380" t="s">
        <v>13</v>
      </c>
      <c r="B5380" t="s">
        <v>14</v>
      </c>
      <c r="C5380" t="s">
        <v>62</v>
      </c>
      <c r="D5380" t="s">
        <v>63</v>
      </c>
      <c r="E5380">
        <v>4.0963332065192003E-2</v>
      </c>
    </row>
    <row r="5381" spans="1:5">
      <c r="A5381" t="s">
        <v>13</v>
      </c>
      <c r="B5381" t="s">
        <v>14</v>
      </c>
      <c r="C5381" t="s">
        <v>62</v>
      </c>
      <c r="D5381" t="s">
        <v>63</v>
      </c>
      <c r="E5381">
        <v>1.5159079967080999E-2</v>
      </c>
    </row>
    <row r="5382" spans="1:5">
      <c r="A5382" t="s">
        <v>13</v>
      </c>
      <c r="B5382" t="s">
        <v>14</v>
      </c>
      <c r="C5382" t="s">
        <v>62</v>
      </c>
      <c r="D5382" t="s">
        <v>63</v>
      </c>
      <c r="E5382">
        <v>1.3409821625866999E-2</v>
      </c>
    </row>
    <row r="5383" spans="1:5">
      <c r="A5383" t="s">
        <v>13</v>
      </c>
      <c r="B5383" t="s">
        <v>14</v>
      </c>
      <c r="C5383" t="s">
        <v>62</v>
      </c>
      <c r="D5383" t="s">
        <v>63</v>
      </c>
      <c r="E5383">
        <v>4.7346132805004999E-2</v>
      </c>
    </row>
    <row r="5384" spans="1:5">
      <c r="A5384" t="s">
        <v>13</v>
      </c>
      <c r="B5384" t="s">
        <v>14</v>
      </c>
      <c r="C5384" t="s">
        <v>62</v>
      </c>
      <c r="D5384" t="s">
        <v>63</v>
      </c>
      <c r="E5384">
        <v>7.4326938494959999E-2</v>
      </c>
    </row>
    <row r="5385" spans="1:5">
      <c r="A5385" t="s">
        <v>13</v>
      </c>
      <c r="B5385" t="s">
        <v>14</v>
      </c>
      <c r="C5385" t="s">
        <v>62</v>
      </c>
      <c r="D5385" t="s">
        <v>63</v>
      </c>
      <c r="E5385">
        <v>2.4559521664359998E-2</v>
      </c>
    </row>
    <row r="5386" spans="1:5">
      <c r="A5386" t="s">
        <v>13</v>
      </c>
      <c r="B5386" t="s">
        <v>14</v>
      </c>
      <c r="C5386" t="s">
        <v>62</v>
      </c>
      <c r="D5386" t="s">
        <v>63</v>
      </c>
      <c r="E5386">
        <v>3.5067059493991998E-2</v>
      </c>
    </row>
    <row r="5387" spans="1:5">
      <c r="A5387" t="s">
        <v>13</v>
      </c>
      <c r="B5387" t="s">
        <v>14</v>
      </c>
      <c r="C5387" t="s">
        <v>62</v>
      </c>
      <c r="D5387" t="s">
        <v>63</v>
      </c>
      <c r="E5387">
        <v>5.5462874545509001E-2</v>
      </c>
    </row>
    <row r="5388" spans="1:5">
      <c r="A5388" t="s">
        <v>13</v>
      </c>
      <c r="B5388" t="s">
        <v>14</v>
      </c>
      <c r="C5388" t="s">
        <v>62</v>
      </c>
      <c r="D5388" t="s">
        <v>63</v>
      </c>
      <c r="E5388">
        <v>0.20033822635078299</v>
      </c>
    </row>
    <row r="5389" spans="1:5">
      <c r="A5389" t="s">
        <v>13</v>
      </c>
      <c r="B5389" t="s">
        <v>14</v>
      </c>
      <c r="C5389" t="s">
        <v>62</v>
      </c>
      <c r="D5389" t="s">
        <v>63</v>
      </c>
      <c r="E5389">
        <v>1.4950698343714E-2</v>
      </c>
    </row>
    <row r="5390" spans="1:5">
      <c r="A5390" t="s">
        <v>13</v>
      </c>
      <c r="B5390" t="s">
        <v>14</v>
      </c>
      <c r="C5390" t="s">
        <v>62</v>
      </c>
      <c r="D5390" t="s">
        <v>63</v>
      </c>
      <c r="E5390">
        <v>2.4906555119875998E-2</v>
      </c>
    </row>
    <row r="5391" spans="1:5">
      <c r="A5391" t="s">
        <v>13</v>
      </c>
      <c r="B5391" t="s">
        <v>14</v>
      </c>
      <c r="C5391" t="s">
        <v>62</v>
      </c>
      <c r="D5391" t="s">
        <v>63</v>
      </c>
      <c r="E5391">
        <v>1.0517181984023001E-2</v>
      </c>
    </row>
    <row r="5392" spans="1:5">
      <c r="A5392" t="s">
        <v>13</v>
      </c>
      <c r="B5392" t="s">
        <v>14</v>
      </c>
      <c r="C5392" t="s">
        <v>62</v>
      </c>
      <c r="D5392" t="s">
        <v>63</v>
      </c>
      <c r="E5392">
        <v>3.0644940985864001E-2</v>
      </c>
    </row>
    <row r="5393" spans="1:5">
      <c r="A5393" t="s">
        <v>13</v>
      </c>
      <c r="B5393" t="s">
        <v>14</v>
      </c>
      <c r="C5393" t="s">
        <v>62</v>
      </c>
      <c r="D5393" t="s">
        <v>63</v>
      </c>
      <c r="E5393">
        <v>2.1099863474377999E-2</v>
      </c>
    </row>
    <row r="5394" spans="1:5">
      <c r="A5394" t="s">
        <v>13</v>
      </c>
      <c r="B5394" t="s">
        <v>14</v>
      </c>
      <c r="C5394" t="s">
        <v>62</v>
      </c>
      <c r="D5394" t="s">
        <v>63</v>
      </c>
      <c r="E5394">
        <v>1.5527260489292E-2</v>
      </c>
    </row>
    <row r="5395" spans="1:5">
      <c r="A5395" t="s">
        <v>13</v>
      </c>
      <c r="B5395" t="s">
        <v>14</v>
      </c>
      <c r="C5395" t="s">
        <v>62</v>
      </c>
      <c r="D5395" t="s">
        <v>63</v>
      </c>
      <c r="E5395">
        <v>2.1867173635026001E-2</v>
      </c>
    </row>
    <row r="5396" spans="1:5">
      <c r="A5396" t="s">
        <v>13</v>
      </c>
      <c r="B5396" t="s">
        <v>14</v>
      </c>
      <c r="C5396" t="s">
        <v>62</v>
      </c>
      <c r="D5396" t="s">
        <v>63</v>
      </c>
      <c r="E5396">
        <v>2.1879252737352001E-2</v>
      </c>
    </row>
    <row r="5397" spans="1:5">
      <c r="A5397" t="s">
        <v>13</v>
      </c>
      <c r="B5397" t="s">
        <v>14</v>
      </c>
      <c r="C5397" t="s">
        <v>62</v>
      </c>
      <c r="D5397" t="s">
        <v>63</v>
      </c>
      <c r="E5397">
        <v>1.8047562114821E-2</v>
      </c>
    </row>
    <row r="5398" spans="1:5">
      <c r="A5398" t="s">
        <v>13</v>
      </c>
      <c r="B5398" t="s">
        <v>14</v>
      </c>
      <c r="C5398" t="s">
        <v>62</v>
      </c>
      <c r="D5398" t="s">
        <v>63</v>
      </c>
      <c r="E5398">
        <v>8.1422534394155005E-2</v>
      </c>
    </row>
    <row r="5399" spans="1:5">
      <c r="A5399" t="s">
        <v>13</v>
      </c>
      <c r="B5399" t="s">
        <v>14</v>
      </c>
      <c r="C5399" t="s">
        <v>62</v>
      </c>
      <c r="D5399" t="s">
        <v>63</v>
      </c>
      <c r="E5399">
        <v>2.8881755658178999E-2</v>
      </c>
    </row>
    <row r="5400" spans="1:5">
      <c r="A5400" t="s">
        <v>13</v>
      </c>
      <c r="B5400" t="s">
        <v>14</v>
      </c>
      <c r="C5400" t="s">
        <v>62</v>
      </c>
      <c r="D5400" t="s">
        <v>63</v>
      </c>
      <c r="E5400">
        <v>9.7476599657499996E-3</v>
      </c>
    </row>
    <row r="5401" spans="1:5">
      <c r="A5401" t="s">
        <v>13</v>
      </c>
      <c r="B5401" t="s">
        <v>14</v>
      </c>
      <c r="C5401" t="s">
        <v>62</v>
      </c>
      <c r="D5401" t="s">
        <v>63</v>
      </c>
      <c r="E5401">
        <v>1.2699840645902001E-2</v>
      </c>
    </row>
    <row r="5402" spans="1:5">
      <c r="A5402" t="s">
        <v>13</v>
      </c>
      <c r="B5402" t="s">
        <v>14</v>
      </c>
      <c r="C5402" t="s">
        <v>62</v>
      </c>
      <c r="D5402" t="s">
        <v>63</v>
      </c>
      <c r="E5402">
        <v>2.6830622770235998E-2</v>
      </c>
    </row>
    <row r="5403" spans="1:5">
      <c r="A5403" t="s">
        <v>13</v>
      </c>
      <c r="B5403" t="s">
        <v>14</v>
      </c>
      <c r="C5403" t="s">
        <v>62</v>
      </c>
      <c r="D5403" t="s">
        <v>63</v>
      </c>
      <c r="E5403">
        <v>4.3416111050883999E-2</v>
      </c>
    </row>
    <row r="5404" spans="1:5">
      <c r="A5404" t="s">
        <v>13</v>
      </c>
      <c r="B5404" t="s">
        <v>14</v>
      </c>
      <c r="C5404" t="s">
        <v>62</v>
      </c>
      <c r="D5404" t="s">
        <v>63</v>
      </c>
      <c r="E5404">
        <v>2.0893344236051999E-2</v>
      </c>
    </row>
    <row r="5405" spans="1:5">
      <c r="A5405" t="s">
        <v>13</v>
      </c>
      <c r="B5405" t="s">
        <v>14</v>
      </c>
      <c r="C5405" t="s">
        <v>62</v>
      </c>
      <c r="D5405" t="s">
        <v>63</v>
      </c>
      <c r="E5405">
        <v>1.6638475836271E-2</v>
      </c>
    </row>
    <row r="5406" spans="1:5">
      <c r="A5406" t="s">
        <v>13</v>
      </c>
      <c r="B5406" t="s">
        <v>14</v>
      </c>
      <c r="C5406" t="s">
        <v>62</v>
      </c>
      <c r="D5406" t="s">
        <v>63</v>
      </c>
      <c r="E5406">
        <v>1.9260919328311001E-2</v>
      </c>
    </row>
    <row r="5407" spans="1:5">
      <c r="A5407" t="s">
        <v>13</v>
      </c>
      <c r="B5407" t="s">
        <v>14</v>
      </c>
      <c r="C5407" t="s">
        <v>62</v>
      </c>
      <c r="D5407" t="s">
        <v>63</v>
      </c>
      <c r="E5407">
        <v>2.7411628646152E-2</v>
      </c>
    </row>
    <row r="5408" spans="1:5">
      <c r="A5408" t="s">
        <v>13</v>
      </c>
      <c r="B5408" t="s">
        <v>14</v>
      </c>
      <c r="C5408" t="s">
        <v>62</v>
      </c>
      <c r="D5408" t="s">
        <v>63</v>
      </c>
      <c r="E5408">
        <v>5.5871685584155999E-2</v>
      </c>
    </row>
    <row r="5409" spans="1:5">
      <c r="A5409" t="s">
        <v>13</v>
      </c>
      <c r="B5409" t="s">
        <v>14</v>
      </c>
      <c r="C5409" t="s">
        <v>62</v>
      </c>
      <c r="D5409" t="s">
        <v>63</v>
      </c>
      <c r="E5409">
        <v>0.105872745506989</v>
      </c>
    </row>
    <row r="5410" spans="1:5">
      <c r="A5410" t="s">
        <v>13</v>
      </c>
      <c r="B5410" t="s">
        <v>14</v>
      </c>
      <c r="C5410" t="s">
        <v>62</v>
      </c>
      <c r="D5410" t="s">
        <v>63</v>
      </c>
      <c r="E5410">
        <v>0.14700126579744599</v>
      </c>
    </row>
    <row r="5411" spans="1:5">
      <c r="A5411" t="s">
        <v>13</v>
      </c>
      <c r="B5411" t="s">
        <v>14</v>
      </c>
      <c r="C5411" t="s">
        <v>62</v>
      </c>
      <c r="D5411" t="s">
        <v>63</v>
      </c>
      <c r="E5411">
        <v>0.79425059570564105</v>
      </c>
    </row>
    <row r="5412" spans="1:5">
      <c r="A5412" t="s">
        <v>13</v>
      </c>
      <c r="B5412" t="s">
        <v>14</v>
      </c>
      <c r="C5412" t="s">
        <v>62</v>
      </c>
      <c r="D5412" t="s">
        <v>63</v>
      </c>
      <c r="E5412">
        <v>1.9379368589519001E-2</v>
      </c>
    </row>
    <row r="5413" spans="1:5">
      <c r="A5413" t="s">
        <v>13</v>
      </c>
      <c r="B5413" t="s">
        <v>14</v>
      </c>
      <c r="C5413" t="s">
        <v>62</v>
      </c>
      <c r="D5413" t="s">
        <v>63</v>
      </c>
      <c r="E5413">
        <v>2.2823178860579999E-2</v>
      </c>
    </row>
    <row r="5414" spans="1:5">
      <c r="A5414" t="s">
        <v>13</v>
      </c>
      <c r="B5414" t="s">
        <v>14</v>
      </c>
      <c r="C5414" t="s">
        <v>62</v>
      </c>
      <c r="D5414" t="s">
        <v>63</v>
      </c>
      <c r="E5414">
        <v>1.8012750648142999E-2</v>
      </c>
    </row>
    <row r="5415" spans="1:5">
      <c r="A5415" t="s">
        <v>13</v>
      </c>
      <c r="B5415" t="s">
        <v>14</v>
      </c>
      <c r="C5415" t="s">
        <v>62</v>
      </c>
      <c r="D5415" t="s">
        <v>63</v>
      </c>
      <c r="E5415">
        <v>1.7322667489295999E-2</v>
      </c>
    </row>
    <row r="5416" spans="1:5">
      <c r="A5416" t="s">
        <v>13</v>
      </c>
      <c r="B5416" t="s">
        <v>14</v>
      </c>
      <c r="C5416" t="s">
        <v>62</v>
      </c>
      <c r="D5416" t="s">
        <v>63</v>
      </c>
      <c r="E5416">
        <v>1.8153529188636001E-2</v>
      </c>
    </row>
    <row r="5417" spans="1:5">
      <c r="A5417" t="s">
        <v>13</v>
      </c>
      <c r="B5417" t="s">
        <v>14</v>
      </c>
      <c r="C5417" t="s">
        <v>62</v>
      </c>
      <c r="D5417" t="s">
        <v>63</v>
      </c>
      <c r="E5417">
        <v>3.9130712298275999E-2</v>
      </c>
    </row>
    <row r="5418" spans="1:5">
      <c r="A5418" t="s">
        <v>13</v>
      </c>
      <c r="B5418" t="s">
        <v>14</v>
      </c>
      <c r="C5418" t="s">
        <v>62</v>
      </c>
      <c r="D5418" t="s">
        <v>63</v>
      </c>
      <c r="E5418">
        <v>2.4401202963258001E-2</v>
      </c>
    </row>
    <row r="5419" spans="1:5">
      <c r="A5419" t="s">
        <v>13</v>
      </c>
      <c r="B5419" t="s">
        <v>14</v>
      </c>
      <c r="C5419" t="s">
        <v>62</v>
      </c>
      <c r="D5419" t="s">
        <v>63</v>
      </c>
      <c r="E5419">
        <v>4.2078330338354002E-2</v>
      </c>
    </row>
    <row r="5420" spans="1:5">
      <c r="A5420" t="s">
        <v>13</v>
      </c>
      <c r="B5420" t="s">
        <v>14</v>
      </c>
      <c r="C5420" t="s">
        <v>62</v>
      </c>
      <c r="D5420" t="s">
        <v>63</v>
      </c>
      <c r="E5420">
        <v>1.8687376370111999E-2</v>
      </c>
    </row>
    <row r="5421" spans="1:5">
      <c r="A5421" t="s">
        <v>13</v>
      </c>
      <c r="B5421" t="s">
        <v>14</v>
      </c>
      <c r="C5421" t="s">
        <v>62</v>
      </c>
      <c r="D5421" t="s">
        <v>63</v>
      </c>
      <c r="E5421">
        <v>2.8304227133733002E-2</v>
      </c>
    </row>
    <row r="5422" spans="1:5">
      <c r="A5422" t="s">
        <v>13</v>
      </c>
      <c r="B5422" t="s">
        <v>14</v>
      </c>
      <c r="C5422" t="s">
        <v>62</v>
      </c>
      <c r="D5422" t="s">
        <v>63</v>
      </c>
      <c r="E5422">
        <v>2.3420956938248E-2</v>
      </c>
    </row>
    <row r="5423" spans="1:5">
      <c r="A5423" t="s">
        <v>13</v>
      </c>
      <c r="B5423" t="s">
        <v>14</v>
      </c>
      <c r="C5423" t="s">
        <v>62</v>
      </c>
      <c r="D5423" t="s">
        <v>63</v>
      </c>
      <c r="E5423">
        <v>1.7273162950123998E-2</v>
      </c>
    </row>
    <row r="5424" spans="1:5">
      <c r="A5424" t="s">
        <v>13</v>
      </c>
      <c r="B5424" t="s">
        <v>14</v>
      </c>
      <c r="C5424" t="s">
        <v>62</v>
      </c>
      <c r="D5424" t="s">
        <v>63</v>
      </c>
      <c r="E5424">
        <v>2.0259539385135E-2</v>
      </c>
    </row>
    <row r="5425" spans="1:5">
      <c r="A5425" t="s">
        <v>13</v>
      </c>
      <c r="B5425" t="s">
        <v>14</v>
      </c>
      <c r="C5425" t="s">
        <v>62</v>
      </c>
      <c r="D5425" t="s">
        <v>63</v>
      </c>
      <c r="E5425">
        <v>2.4772136428308E-2</v>
      </c>
    </row>
    <row r="5426" spans="1:5">
      <c r="A5426" t="s">
        <v>13</v>
      </c>
      <c r="B5426" t="s">
        <v>14</v>
      </c>
      <c r="C5426" t="s">
        <v>62</v>
      </c>
      <c r="D5426" t="s">
        <v>63</v>
      </c>
      <c r="E5426">
        <v>2.7287148191909E-2</v>
      </c>
    </row>
    <row r="5427" spans="1:5">
      <c r="A5427" t="s">
        <v>13</v>
      </c>
      <c r="B5427" t="s">
        <v>14</v>
      </c>
      <c r="C5427" t="s">
        <v>62</v>
      </c>
      <c r="D5427" t="s">
        <v>63</v>
      </c>
      <c r="E5427">
        <v>8.2069490739741999E-2</v>
      </c>
    </row>
    <row r="5428" spans="1:5">
      <c r="A5428" t="s">
        <v>13</v>
      </c>
      <c r="B5428" t="s">
        <v>14</v>
      </c>
      <c r="C5428" t="s">
        <v>62</v>
      </c>
      <c r="D5428" t="s">
        <v>63</v>
      </c>
      <c r="E5428">
        <v>2.0232124964936999E-2</v>
      </c>
    </row>
    <row r="5429" spans="1:5">
      <c r="A5429" t="s">
        <v>13</v>
      </c>
      <c r="B5429" t="s">
        <v>14</v>
      </c>
      <c r="C5429" t="s">
        <v>62</v>
      </c>
      <c r="D5429" t="s">
        <v>63</v>
      </c>
      <c r="E5429">
        <v>2.1378124379176001E-2</v>
      </c>
    </row>
    <row r="5430" spans="1:5">
      <c r="A5430" t="s">
        <v>13</v>
      </c>
      <c r="B5430" t="s">
        <v>14</v>
      </c>
      <c r="C5430" t="s">
        <v>62</v>
      </c>
      <c r="D5430" t="s">
        <v>63</v>
      </c>
      <c r="E5430">
        <v>5.0231066443805997E-2</v>
      </c>
    </row>
    <row r="5431" spans="1:5">
      <c r="A5431" t="s">
        <v>13</v>
      </c>
      <c r="B5431" t="s">
        <v>14</v>
      </c>
      <c r="C5431" t="s">
        <v>62</v>
      </c>
      <c r="D5431" t="s">
        <v>63</v>
      </c>
      <c r="E5431">
        <v>0.189548541809691</v>
      </c>
    </row>
    <row r="5432" spans="1:5">
      <c r="A5432" t="s">
        <v>13</v>
      </c>
      <c r="B5432" t="s">
        <v>14</v>
      </c>
      <c r="C5432" t="s">
        <v>62</v>
      </c>
      <c r="D5432" t="s">
        <v>63</v>
      </c>
      <c r="E5432">
        <v>0.118808241657931</v>
      </c>
    </row>
    <row r="5433" spans="1:5">
      <c r="A5433" t="s">
        <v>13</v>
      </c>
      <c r="B5433" t="s">
        <v>14</v>
      </c>
      <c r="C5433" t="s">
        <v>62</v>
      </c>
      <c r="D5433" t="s">
        <v>63</v>
      </c>
      <c r="E5433">
        <v>0.30609984631588599</v>
      </c>
    </row>
    <row r="5434" spans="1:5">
      <c r="A5434" t="s">
        <v>13</v>
      </c>
      <c r="B5434" t="s">
        <v>14</v>
      </c>
      <c r="C5434" t="s">
        <v>62</v>
      </c>
      <c r="D5434" t="s">
        <v>63</v>
      </c>
      <c r="E5434">
        <v>0.54447866190261596</v>
      </c>
    </row>
    <row r="5435" spans="1:5">
      <c r="A5435" t="s">
        <v>13</v>
      </c>
      <c r="B5435" t="s">
        <v>14</v>
      </c>
      <c r="C5435" t="s">
        <v>62</v>
      </c>
      <c r="D5435" t="s">
        <v>63</v>
      </c>
      <c r="E5435">
        <v>0.37365289571492799</v>
      </c>
    </row>
    <row r="5436" spans="1:5">
      <c r="A5436" t="s">
        <v>13</v>
      </c>
      <c r="B5436" t="s">
        <v>14</v>
      </c>
      <c r="C5436" t="s">
        <v>62</v>
      </c>
      <c r="D5436" t="s">
        <v>63</v>
      </c>
      <c r="E5436">
        <v>3.0390610623440999E-2</v>
      </c>
    </row>
    <row r="5437" spans="1:5">
      <c r="A5437" t="s">
        <v>13</v>
      </c>
      <c r="B5437" t="s">
        <v>14</v>
      </c>
      <c r="C5437" t="s">
        <v>62</v>
      </c>
      <c r="D5437" t="s">
        <v>63</v>
      </c>
      <c r="E5437">
        <v>0.85610678816932495</v>
      </c>
    </row>
    <row r="5438" spans="1:5">
      <c r="A5438" t="s">
        <v>13</v>
      </c>
      <c r="B5438" t="s">
        <v>14</v>
      </c>
      <c r="C5438" t="s">
        <v>62</v>
      </c>
      <c r="D5438" t="s">
        <v>63</v>
      </c>
      <c r="E5438">
        <v>0.104268048063539</v>
      </c>
    </row>
    <row r="5439" spans="1:5">
      <c r="A5439" t="s">
        <v>13</v>
      </c>
      <c r="B5439" t="s">
        <v>14</v>
      </c>
      <c r="C5439" t="s">
        <v>62</v>
      </c>
      <c r="D5439" t="s">
        <v>63</v>
      </c>
      <c r="E5439">
        <v>5.9338855816405002E-2</v>
      </c>
    </row>
    <row r="5440" spans="1:5">
      <c r="A5440" t="s">
        <v>13</v>
      </c>
      <c r="B5440" t="s">
        <v>14</v>
      </c>
      <c r="C5440" t="s">
        <v>62</v>
      </c>
      <c r="D5440" t="s">
        <v>63</v>
      </c>
      <c r="E5440">
        <v>8.2960050732208995E-2</v>
      </c>
    </row>
    <row r="5441" spans="1:5">
      <c r="A5441" t="s">
        <v>13</v>
      </c>
      <c r="B5441" t="s">
        <v>14</v>
      </c>
      <c r="C5441" t="s">
        <v>62</v>
      </c>
      <c r="D5441" t="s">
        <v>63</v>
      </c>
      <c r="E5441">
        <v>3.4498647281919002E-2</v>
      </c>
    </row>
    <row r="5442" spans="1:5">
      <c r="A5442" t="s">
        <v>13</v>
      </c>
      <c r="B5442" t="s">
        <v>14</v>
      </c>
      <c r="C5442" t="s">
        <v>62</v>
      </c>
      <c r="D5442" t="s">
        <v>63</v>
      </c>
      <c r="E5442">
        <v>0.20409107686842001</v>
      </c>
    </row>
    <row r="5443" spans="1:5">
      <c r="A5443" t="s">
        <v>13</v>
      </c>
      <c r="B5443" t="s">
        <v>14</v>
      </c>
      <c r="C5443" t="s">
        <v>62</v>
      </c>
      <c r="D5443" t="s">
        <v>63</v>
      </c>
      <c r="E5443">
        <v>2.2791097366195001E-2</v>
      </c>
    </row>
    <row r="5444" spans="1:5">
      <c r="A5444" t="s">
        <v>13</v>
      </c>
      <c r="B5444" t="s">
        <v>14</v>
      </c>
      <c r="C5444" t="s">
        <v>62</v>
      </c>
      <c r="D5444" t="s">
        <v>63</v>
      </c>
      <c r="E5444">
        <v>9.7702828729324995E-2</v>
      </c>
    </row>
    <row r="5445" spans="1:5">
      <c r="A5445" t="s">
        <v>13</v>
      </c>
      <c r="B5445" t="s">
        <v>14</v>
      </c>
      <c r="C5445" t="s">
        <v>62</v>
      </c>
      <c r="D5445" t="s">
        <v>63</v>
      </c>
      <c r="E5445">
        <v>0.16435326734059399</v>
      </c>
    </row>
    <row r="5446" spans="1:5">
      <c r="A5446" t="s">
        <v>13</v>
      </c>
      <c r="B5446" t="s">
        <v>14</v>
      </c>
      <c r="C5446" t="s">
        <v>62</v>
      </c>
      <c r="D5446" t="s">
        <v>63</v>
      </c>
      <c r="E5446">
        <v>6.9158740763767004E-2</v>
      </c>
    </row>
    <row r="5447" spans="1:5">
      <c r="A5447" t="s">
        <v>13</v>
      </c>
      <c r="B5447" t="s">
        <v>14</v>
      </c>
      <c r="C5447" t="s">
        <v>62</v>
      </c>
      <c r="D5447" t="s">
        <v>63</v>
      </c>
      <c r="E5447">
        <v>9.2823407837836006E-2</v>
      </c>
    </row>
    <row r="5448" spans="1:5">
      <c r="A5448" t="s">
        <v>13</v>
      </c>
      <c r="B5448" t="s">
        <v>14</v>
      </c>
      <c r="C5448" t="s">
        <v>62</v>
      </c>
      <c r="D5448" t="s">
        <v>63</v>
      </c>
      <c r="E5448">
        <v>9.0047322624044995E-2</v>
      </c>
    </row>
    <row r="5449" spans="1:5">
      <c r="A5449" t="s">
        <v>13</v>
      </c>
      <c r="B5449" t="s">
        <v>14</v>
      </c>
      <c r="C5449" t="s">
        <v>62</v>
      </c>
      <c r="D5449" t="s">
        <v>63</v>
      </c>
      <c r="E5449">
        <v>0.31870959658252102</v>
      </c>
    </row>
    <row r="5450" spans="1:5">
      <c r="A5450" t="s">
        <v>13</v>
      </c>
      <c r="B5450" t="s">
        <v>14</v>
      </c>
      <c r="C5450" t="s">
        <v>62</v>
      </c>
      <c r="D5450" t="s">
        <v>63</v>
      </c>
      <c r="E5450">
        <v>0.231354094829614</v>
      </c>
    </row>
    <row r="5451" spans="1:5">
      <c r="A5451" t="s">
        <v>13</v>
      </c>
      <c r="B5451" t="s">
        <v>14</v>
      </c>
      <c r="C5451" t="s">
        <v>62</v>
      </c>
      <c r="D5451" t="s">
        <v>63</v>
      </c>
      <c r="E5451">
        <v>0.15622761499316801</v>
      </c>
    </row>
    <row r="5452" spans="1:5">
      <c r="A5452" t="s">
        <v>13</v>
      </c>
      <c r="B5452" t="s">
        <v>14</v>
      </c>
      <c r="C5452" t="s">
        <v>62</v>
      </c>
      <c r="D5452" t="s">
        <v>63</v>
      </c>
      <c r="E5452">
        <v>0.14272470556362801</v>
      </c>
    </row>
    <row r="5453" spans="1:5">
      <c r="A5453" t="s">
        <v>13</v>
      </c>
      <c r="B5453" t="s">
        <v>14</v>
      </c>
      <c r="C5453" t="s">
        <v>62</v>
      </c>
      <c r="D5453" t="s">
        <v>63</v>
      </c>
      <c r="E5453">
        <v>0.185278365441813</v>
      </c>
    </row>
    <row r="5454" spans="1:5">
      <c r="A5454" t="s">
        <v>13</v>
      </c>
      <c r="B5454" t="s">
        <v>14</v>
      </c>
      <c r="C5454" t="s">
        <v>62</v>
      </c>
      <c r="D5454" t="s">
        <v>63</v>
      </c>
      <c r="E5454">
        <v>0.10243456148321101</v>
      </c>
    </row>
    <row r="5455" spans="1:5">
      <c r="A5455" t="s">
        <v>13</v>
      </c>
      <c r="B5455" t="s">
        <v>14</v>
      </c>
      <c r="C5455" t="s">
        <v>62</v>
      </c>
      <c r="D5455" t="s">
        <v>63</v>
      </c>
      <c r="E5455">
        <v>4.8806070147365002E-2</v>
      </c>
    </row>
    <row r="5456" spans="1:5">
      <c r="A5456" t="s">
        <v>13</v>
      </c>
      <c r="B5456" t="s">
        <v>14</v>
      </c>
      <c r="C5456" t="s">
        <v>62</v>
      </c>
      <c r="D5456" t="s">
        <v>63</v>
      </c>
      <c r="E5456">
        <v>0.112656033238224</v>
      </c>
    </row>
    <row r="5457" spans="1:5">
      <c r="A5457" t="s">
        <v>13</v>
      </c>
      <c r="B5457" t="s">
        <v>14</v>
      </c>
      <c r="C5457" t="s">
        <v>62</v>
      </c>
      <c r="D5457" t="s">
        <v>63</v>
      </c>
      <c r="E5457">
        <v>9.1991016788910002E-3</v>
      </c>
    </row>
    <row r="5458" spans="1:5">
      <c r="A5458" t="s">
        <v>13</v>
      </c>
      <c r="B5458" t="s">
        <v>14</v>
      </c>
      <c r="C5458" t="s">
        <v>62</v>
      </c>
      <c r="D5458" t="s">
        <v>63</v>
      </c>
      <c r="E5458">
        <v>0.49470433999707802</v>
      </c>
    </row>
    <row r="5459" spans="1:5">
      <c r="A5459" t="s">
        <v>13</v>
      </c>
      <c r="B5459" t="s">
        <v>14</v>
      </c>
      <c r="C5459" t="s">
        <v>62</v>
      </c>
      <c r="D5459" t="s">
        <v>63</v>
      </c>
      <c r="E5459">
        <v>0.196537506218286</v>
      </c>
    </row>
    <row r="5460" spans="1:5">
      <c r="A5460" t="s">
        <v>13</v>
      </c>
      <c r="B5460" t="s">
        <v>14</v>
      </c>
      <c r="C5460" t="s">
        <v>62</v>
      </c>
      <c r="D5460" t="s">
        <v>63</v>
      </c>
      <c r="E5460">
        <v>9.1972825510678993E-2</v>
      </c>
    </row>
    <row r="5461" spans="1:5">
      <c r="A5461" t="s">
        <v>13</v>
      </c>
      <c r="B5461" t="s">
        <v>14</v>
      </c>
      <c r="C5461" t="s">
        <v>62</v>
      </c>
      <c r="D5461" t="s">
        <v>63</v>
      </c>
      <c r="E5461">
        <v>0.16307834783675601</v>
      </c>
    </row>
    <row r="5462" spans="1:5">
      <c r="A5462" t="s">
        <v>13</v>
      </c>
      <c r="B5462" t="s">
        <v>14</v>
      </c>
      <c r="C5462" t="s">
        <v>62</v>
      </c>
      <c r="D5462" t="s">
        <v>63</v>
      </c>
      <c r="E5462">
        <v>3.8188618628777003E-2</v>
      </c>
    </row>
    <row r="5463" spans="1:5">
      <c r="A5463" t="s">
        <v>13</v>
      </c>
      <c r="B5463" t="s">
        <v>14</v>
      </c>
      <c r="C5463" t="s">
        <v>62</v>
      </c>
      <c r="D5463" t="s">
        <v>63</v>
      </c>
      <c r="E5463">
        <v>0.10937862323089401</v>
      </c>
    </row>
    <row r="5464" spans="1:5">
      <c r="A5464" t="s">
        <v>13</v>
      </c>
      <c r="B5464" t="s">
        <v>14</v>
      </c>
      <c r="C5464" t="s">
        <v>62</v>
      </c>
      <c r="D5464" t="s">
        <v>63</v>
      </c>
      <c r="E5464">
        <v>0.39691577074873402</v>
      </c>
    </row>
    <row r="5465" spans="1:5">
      <c r="A5465" t="s">
        <v>13</v>
      </c>
      <c r="B5465" t="s">
        <v>14</v>
      </c>
      <c r="C5465" t="s">
        <v>62</v>
      </c>
      <c r="D5465" t="s">
        <v>63</v>
      </c>
      <c r="E5465">
        <v>2.0425791050831001E-2</v>
      </c>
    </row>
    <row r="5466" spans="1:5">
      <c r="A5466" t="s">
        <v>13</v>
      </c>
      <c r="B5466" t="s">
        <v>14</v>
      </c>
      <c r="C5466" t="s">
        <v>62</v>
      </c>
      <c r="D5466" t="s">
        <v>63</v>
      </c>
      <c r="E5466">
        <v>2.5314313079411E-2</v>
      </c>
    </row>
    <row r="5467" spans="1:5">
      <c r="A5467" t="s">
        <v>13</v>
      </c>
      <c r="B5467" t="s">
        <v>14</v>
      </c>
      <c r="C5467" t="s">
        <v>62</v>
      </c>
      <c r="D5467" t="s">
        <v>63</v>
      </c>
      <c r="E5467">
        <v>1.0822942528766999E-2</v>
      </c>
    </row>
    <row r="5468" spans="1:5">
      <c r="A5468" t="s">
        <v>13</v>
      </c>
      <c r="B5468" t="s">
        <v>14</v>
      </c>
      <c r="C5468" t="s">
        <v>62</v>
      </c>
      <c r="D5468" t="s">
        <v>63</v>
      </c>
      <c r="E5468">
        <v>0.13385625521170999</v>
      </c>
    </row>
    <row r="5469" spans="1:5">
      <c r="A5469" t="s">
        <v>13</v>
      </c>
      <c r="B5469" t="s">
        <v>14</v>
      </c>
      <c r="C5469" t="s">
        <v>62</v>
      </c>
      <c r="D5469" t="s">
        <v>63</v>
      </c>
      <c r="E5469">
        <v>0.466157628710895</v>
      </c>
    </row>
    <row r="5470" spans="1:5">
      <c r="A5470" t="s">
        <v>13</v>
      </c>
      <c r="B5470" t="s">
        <v>14</v>
      </c>
      <c r="C5470" t="s">
        <v>62</v>
      </c>
      <c r="D5470" t="s">
        <v>63</v>
      </c>
      <c r="E5470">
        <v>0.29433821890471601</v>
      </c>
    </row>
    <row r="5471" spans="1:5">
      <c r="A5471" t="s">
        <v>13</v>
      </c>
      <c r="B5471" t="s">
        <v>14</v>
      </c>
      <c r="C5471" t="s">
        <v>62</v>
      </c>
      <c r="D5471" t="s">
        <v>63</v>
      </c>
      <c r="E5471">
        <v>0.22684640273071999</v>
      </c>
    </row>
    <row r="5472" spans="1:5">
      <c r="A5472" t="s">
        <v>13</v>
      </c>
      <c r="B5472" t="s">
        <v>14</v>
      </c>
      <c r="C5472" t="s">
        <v>62</v>
      </c>
      <c r="D5472" t="s">
        <v>63</v>
      </c>
      <c r="E5472">
        <v>0.24167603350768499</v>
      </c>
    </row>
    <row r="5473" spans="1:5">
      <c r="A5473" t="s">
        <v>13</v>
      </c>
      <c r="B5473" t="s">
        <v>14</v>
      </c>
      <c r="C5473" t="s">
        <v>62</v>
      </c>
      <c r="D5473" t="s">
        <v>63</v>
      </c>
      <c r="E5473">
        <v>0.11014785312056</v>
      </c>
    </row>
    <row r="5474" spans="1:5">
      <c r="A5474" t="s">
        <v>13</v>
      </c>
      <c r="B5474" t="s">
        <v>14</v>
      </c>
      <c r="C5474" t="s">
        <v>62</v>
      </c>
      <c r="D5474" t="s">
        <v>63</v>
      </c>
      <c r="E5474">
        <v>0.18165254537245601</v>
      </c>
    </row>
    <row r="5475" spans="1:5">
      <c r="A5475" t="s">
        <v>13</v>
      </c>
      <c r="B5475" t="s">
        <v>14</v>
      </c>
      <c r="C5475" t="s">
        <v>62</v>
      </c>
      <c r="D5475" t="s">
        <v>63</v>
      </c>
      <c r="E5475">
        <v>0.45199393496962198</v>
      </c>
    </row>
    <row r="5476" spans="1:5">
      <c r="A5476" t="s">
        <v>13</v>
      </c>
      <c r="B5476" t="s">
        <v>14</v>
      </c>
      <c r="C5476" t="s">
        <v>62</v>
      </c>
      <c r="D5476" t="s">
        <v>63</v>
      </c>
      <c r="E5476">
        <v>8.7195267491264994E-2</v>
      </c>
    </row>
    <row r="5477" spans="1:5">
      <c r="A5477" t="s">
        <v>13</v>
      </c>
      <c r="B5477" t="s">
        <v>14</v>
      </c>
      <c r="C5477" t="s">
        <v>62</v>
      </c>
      <c r="D5477" t="s">
        <v>63</v>
      </c>
      <c r="E5477">
        <v>5.9351940916914002E-2</v>
      </c>
    </row>
    <row r="5478" spans="1:5">
      <c r="A5478" t="s">
        <v>13</v>
      </c>
      <c r="B5478" t="s">
        <v>14</v>
      </c>
      <c r="C5478" t="s">
        <v>62</v>
      </c>
      <c r="D5478" t="s">
        <v>63</v>
      </c>
      <c r="E5478">
        <v>6.4523677996761994E-2</v>
      </c>
    </row>
    <row r="5479" spans="1:5">
      <c r="A5479" t="s">
        <v>13</v>
      </c>
      <c r="B5479" t="s">
        <v>14</v>
      </c>
      <c r="C5479" t="s">
        <v>62</v>
      </c>
      <c r="D5479" t="s">
        <v>63</v>
      </c>
      <c r="E5479">
        <v>0.15503125094092099</v>
      </c>
    </row>
    <row r="5480" spans="1:5">
      <c r="A5480" t="s">
        <v>13</v>
      </c>
      <c r="B5480" t="s">
        <v>14</v>
      </c>
      <c r="C5480" t="s">
        <v>62</v>
      </c>
      <c r="D5480" t="s">
        <v>63</v>
      </c>
      <c r="E5480">
        <v>0.254836123075663</v>
      </c>
    </row>
    <row r="5481" spans="1:5">
      <c r="A5481" t="s">
        <v>13</v>
      </c>
      <c r="B5481" t="s">
        <v>14</v>
      </c>
      <c r="C5481" t="s">
        <v>62</v>
      </c>
      <c r="D5481" t="s">
        <v>63</v>
      </c>
      <c r="E5481">
        <v>4.1011122946003002E-2</v>
      </c>
    </row>
    <row r="5482" spans="1:5">
      <c r="A5482" t="s">
        <v>13</v>
      </c>
      <c r="B5482" t="s">
        <v>14</v>
      </c>
      <c r="C5482" t="s">
        <v>62</v>
      </c>
      <c r="D5482" t="s">
        <v>63</v>
      </c>
      <c r="E5482">
        <v>0.51537038201852303</v>
      </c>
    </row>
    <row r="5483" spans="1:5">
      <c r="A5483" t="s">
        <v>13</v>
      </c>
      <c r="B5483" t="s">
        <v>14</v>
      </c>
      <c r="C5483" t="s">
        <v>62</v>
      </c>
      <c r="D5483" t="s">
        <v>63</v>
      </c>
      <c r="E5483" s="1">
        <v>1.04410424138132</v>
      </c>
    </row>
    <row r="5484" spans="1:5">
      <c r="A5484" t="s">
        <v>13</v>
      </c>
      <c r="B5484" t="s">
        <v>14</v>
      </c>
      <c r="C5484" t="s">
        <v>62</v>
      </c>
      <c r="D5484" t="s">
        <v>63</v>
      </c>
      <c r="E5484">
        <v>0.42797174199786903</v>
      </c>
    </row>
    <row r="5485" spans="1:5">
      <c r="A5485" t="s">
        <v>13</v>
      </c>
      <c r="B5485" t="s">
        <v>14</v>
      </c>
      <c r="C5485" t="s">
        <v>62</v>
      </c>
      <c r="D5485" t="s">
        <v>63</v>
      </c>
      <c r="E5485">
        <v>0.34938540361660603</v>
      </c>
    </row>
    <row r="5486" spans="1:5">
      <c r="A5486" t="s">
        <v>13</v>
      </c>
      <c r="B5486" t="s">
        <v>14</v>
      </c>
      <c r="C5486" t="s">
        <v>62</v>
      </c>
      <c r="D5486" t="s">
        <v>63</v>
      </c>
      <c r="E5486">
        <v>0.43354818643866999</v>
      </c>
    </row>
    <row r="5487" spans="1:5">
      <c r="A5487" t="s">
        <v>13</v>
      </c>
      <c r="B5487" t="s">
        <v>14</v>
      </c>
      <c r="C5487" t="s">
        <v>62</v>
      </c>
      <c r="D5487" t="s">
        <v>63</v>
      </c>
      <c r="E5487">
        <v>0.30853544831921498</v>
      </c>
    </row>
    <row r="5488" spans="1:5">
      <c r="A5488" t="s">
        <v>13</v>
      </c>
      <c r="B5488" t="s">
        <v>14</v>
      </c>
      <c r="C5488" t="s">
        <v>62</v>
      </c>
      <c r="D5488" t="s">
        <v>63</v>
      </c>
      <c r="E5488">
        <v>7.6087199469162994E-2</v>
      </c>
    </row>
    <row r="5489" spans="1:5">
      <c r="A5489" t="s">
        <v>13</v>
      </c>
      <c r="B5489" t="s">
        <v>14</v>
      </c>
      <c r="C5489" t="s">
        <v>62</v>
      </c>
      <c r="D5489" t="s">
        <v>63</v>
      </c>
      <c r="E5489">
        <v>0.20974506933486001</v>
      </c>
    </row>
    <row r="5490" spans="1:5">
      <c r="A5490" t="s">
        <v>13</v>
      </c>
      <c r="B5490" t="s">
        <v>14</v>
      </c>
      <c r="C5490" t="s">
        <v>62</v>
      </c>
      <c r="D5490" t="s">
        <v>63</v>
      </c>
      <c r="E5490">
        <v>0.17234968503029699</v>
      </c>
    </row>
    <row r="5491" spans="1:5">
      <c r="A5491" t="s">
        <v>13</v>
      </c>
      <c r="B5491" t="s">
        <v>14</v>
      </c>
      <c r="C5491" t="s">
        <v>62</v>
      </c>
      <c r="D5491" t="s">
        <v>63</v>
      </c>
      <c r="E5491">
        <v>4.3347175754248998E-2</v>
      </c>
    </row>
    <row r="5492" spans="1:5">
      <c r="A5492" t="s">
        <v>13</v>
      </c>
      <c r="B5492" t="s">
        <v>14</v>
      </c>
      <c r="C5492" t="s">
        <v>62</v>
      </c>
      <c r="D5492" t="s">
        <v>63</v>
      </c>
      <c r="E5492">
        <v>3.7481022101972003E-2</v>
      </c>
    </row>
    <row r="5493" spans="1:5">
      <c r="A5493" t="s">
        <v>13</v>
      </c>
      <c r="B5493" t="s">
        <v>14</v>
      </c>
      <c r="C5493" t="s">
        <v>62</v>
      </c>
      <c r="D5493" t="s">
        <v>63</v>
      </c>
      <c r="E5493">
        <v>0.11239373056664299</v>
      </c>
    </row>
    <row r="5494" spans="1:5">
      <c r="A5494" t="s">
        <v>13</v>
      </c>
      <c r="B5494" t="s">
        <v>14</v>
      </c>
      <c r="C5494" t="s">
        <v>62</v>
      </c>
      <c r="D5494" t="s">
        <v>63</v>
      </c>
      <c r="E5494">
        <v>0.19823155072913001</v>
      </c>
    </row>
    <row r="5495" spans="1:5">
      <c r="A5495" t="s">
        <v>13</v>
      </c>
      <c r="B5495" t="s">
        <v>14</v>
      </c>
      <c r="C5495" t="s">
        <v>62</v>
      </c>
      <c r="D5495" t="s">
        <v>63</v>
      </c>
      <c r="E5495">
        <v>9.2284900130310002E-2</v>
      </c>
    </row>
    <row r="5496" spans="1:5">
      <c r="A5496" t="s">
        <v>13</v>
      </c>
      <c r="B5496" t="s">
        <v>14</v>
      </c>
      <c r="C5496" t="s">
        <v>62</v>
      </c>
      <c r="D5496" t="s">
        <v>63</v>
      </c>
      <c r="E5496">
        <v>9.9750088911893006E-2</v>
      </c>
    </row>
    <row r="5497" spans="1:5">
      <c r="A5497" t="s">
        <v>13</v>
      </c>
      <c r="B5497" t="s">
        <v>14</v>
      </c>
      <c r="C5497" t="s">
        <v>62</v>
      </c>
      <c r="D5497" t="s">
        <v>63</v>
      </c>
      <c r="E5497">
        <v>0.11642405292163099</v>
      </c>
    </row>
    <row r="5498" spans="1:5">
      <c r="A5498" t="s">
        <v>13</v>
      </c>
      <c r="B5498" t="s">
        <v>14</v>
      </c>
      <c r="C5498" t="s">
        <v>62</v>
      </c>
      <c r="D5498" t="s">
        <v>63</v>
      </c>
      <c r="E5498">
        <v>0.111229715848847</v>
      </c>
    </row>
    <row r="5499" spans="1:5">
      <c r="A5499" t="s">
        <v>13</v>
      </c>
      <c r="B5499" t="s">
        <v>14</v>
      </c>
      <c r="C5499" t="s">
        <v>62</v>
      </c>
      <c r="D5499" t="s">
        <v>63</v>
      </c>
      <c r="E5499">
        <v>2.202603880999E-2</v>
      </c>
    </row>
    <row r="5500" spans="1:5">
      <c r="A5500" t="s">
        <v>13</v>
      </c>
      <c r="B5500" t="s">
        <v>14</v>
      </c>
      <c r="C5500" t="s">
        <v>62</v>
      </c>
      <c r="D5500" t="s">
        <v>63</v>
      </c>
      <c r="E5500">
        <v>4.4114683008949003E-2</v>
      </c>
    </row>
    <row r="5501" spans="1:5">
      <c r="A5501" t="s">
        <v>13</v>
      </c>
      <c r="B5501" t="s">
        <v>14</v>
      </c>
      <c r="C5501" t="s">
        <v>62</v>
      </c>
      <c r="D5501" t="s">
        <v>63</v>
      </c>
      <c r="E5501">
        <v>0.51268446267564405</v>
      </c>
    </row>
    <row r="5502" spans="1:5">
      <c r="A5502" t="s">
        <v>13</v>
      </c>
      <c r="B5502" t="s">
        <v>14</v>
      </c>
      <c r="C5502" t="s">
        <v>62</v>
      </c>
      <c r="D5502" t="s">
        <v>63</v>
      </c>
      <c r="E5502">
        <v>0.19320276739769299</v>
      </c>
    </row>
    <row r="5503" spans="1:5">
      <c r="A5503" t="s">
        <v>13</v>
      </c>
      <c r="B5503" t="s">
        <v>14</v>
      </c>
      <c r="C5503" t="s">
        <v>62</v>
      </c>
      <c r="D5503" t="s">
        <v>63</v>
      </c>
      <c r="E5503">
        <v>0.18019990274348999</v>
      </c>
    </row>
    <row r="5504" spans="1:5">
      <c r="A5504" t="s">
        <v>13</v>
      </c>
      <c r="B5504" t="s">
        <v>14</v>
      </c>
      <c r="C5504" t="s">
        <v>62</v>
      </c>
      <c r="D5504" t="s">
        <v>63</v>
      </c>
      <c r="E5504">
        <v>5.5238243016709002E-2</v>
      </c>
    </row>
    <row r="5505" spans="1:5">
      <c r="A5505" t="s">
        <v>13</v>
      </c>
      <c r="B5505" t="s">
        <v>14</v>
      </c>
      <c r="C5505" t="s">
        <v>62</v>
      </c>
      <c r="D5505" t="s">
        <v>63</v>
      </c>
      <c r="E5505">
        <v>3.0148751580091001E-2</v>
      </c>
    </row>
    <row r="5506" spans="1:5">
      <c r="A5506" t="s">
        <v>13</v>
      </c>
      <c r="B5506" t="s">
        <v>14</v>
      </c>
      <c r="C5506" t="s">
        <v>62</v>
      </c>
      <c r="D5506" t="s">
        <v>63</v>
      </c>
      <c r="E5506">
        <v>6.2385197716477998E-2</v>
      </c>
    </row>
    <row r="5507" spans="1:5">
      <c r="A5507" t="s">
        <v>13</v>
      </c>
      <c r="B5507" t="s">
        <v>14</v>
      </c>
      <c r="C5507" t="s">
        <v>62</v>
      </c>
      <c r="D5507" t="s">
        <v>63</v>
      </c>
      <c r="E5507">
        <v>0.18013975388377099</v>
      </c>
    </row>
    <row r="5508" spans="1:5">
      <c r="A5508" t="s">
        <v>13</v>
      </c>
      <c r="B5508" t="s">
        <v>14</v>
      </c>
      <c r="C5508" t="s">
        <v>62</v>
      </c>
      <c r="D5508" t="s">
        <v>63</v>
      </c>
      <c r="E5508">
        <v>4.1914335250057999E-2</v>
      </c>
    </row>
    <row r="5509" spans="1:5">
      <c r="A5509" t="s">
        <v>13</v>
      </c>
      <c r="B5509" t="s">
        <v>14</v>
      </c>
      <c r="C5509" t="s">
        <v>62</v>
      </c>
      <c r="D5509" t="s">
        <v>63</v>
      </c>
      <c r="E5509">
        <v>3.1609135644491998E-2</v>
      </c>
    </row>
    <row r="5510" spans="1:5">
      <c r="A5510" t="s">
        <v>13</v>
      </c>
      <c r="B5510" t="s">
        <v>14</v>
      </c>
      <c r="C5510" t="s">
        <v>62</v>
      </c>
      <c r="D5510" t="s">
        <v>63</v>
      </c>
      <c r="E5510">
        <v>0.14076406381543999</v>
      </c>
    </row>
    <row r="5511" spans="1:5">
      <c r="A5511" t="s">
        <v>13</v>
      </c>
      <c r="B5511" t="s">
        <v>14</v>
      </c>
      <c r="C5511" t="s">
        <v>62</v>
      </c>
      <c r="D5511" t="s">
        <v>63</v>
      </c>
      <c r="E5511">
        <v>0.45658165426687802</v>
      </c>
    </row>
    <row r="5512" spans="1:5">
      <c r="A5512" t="s">
        <v>13</v>
      </c>
      <c r="B5512" t="s">
        <v>14</v>
      </c>
      <c r="C5512" t="s">
        <v>62</v>
      </c>
      <c r="D5512" t="s">
        <v>63</v>
      </c>
      <c r="E5512">
        <v>0.83312119069328705</v>
      </c>
    </row>
    <row r="5513" spans="1:5">
      <c r="A5513" t="s">
        <v>13</v>
      </c>
      <c r="B5513" t="s">
        <v>14</v>
      </c>
      <c r="C5513" t="s">
        <v>62</v>
      </c>
      <c r="D5513" t="s">
        <v>63</v>
      </c>
      <c r="E5513">
        <v>0.13580593184474801</v>
      </c>
    </row>
    <row r="5514" spans="1:5">
      <c r="A5514" t="s">
        <v>13</v>
      </c>
      <c r="B5514" t="s">
        <v>14</v>
      </c>
      <c r="C5514" t="s">
        <v>62</v>
      </c>
      <c r="D5514" t="s">
        <v>63</v>
      </c>
      <c r="E5514">
        <v>0.10272666611958101</v>
      </c>
    </row>
    <row r="5515" spans="1:5">
      <c r="A5515" t="s">
        <v>13</v>
      </c>
      <c r="B5515" t="s">
        <v>14</v>
      </c>
      <c r="C5515" t="s">
        <v>62</v>
      </c>
      <c r="D5515" t="s">
        <v>63</v>
      </c>
      <c r="E5515">
        <v>0.55489803209748101</v>
      </c>
    </row>
    <row r="5516" spans="1:5">
      <c r="A5516" t="s">
        <v>13</v>
      </c>
      <c r="B5516" t="s">
        <v>14</v>
      </c>
      <c r="C5516" t="s">
        <v>62</v>
      </c>
      <c r="D5516" t="s">
        <v>63</v>
      </c>
      <c r="E5516">
        <v>0.17664893830058501</v>
      </c>
    </row>
    <row r="5517" spans="1:5">
      <c r="A5517" t="s">
        <v>13</v>
      </c>
      <c r="B5517" t="s">
        <v>14</v>
      </c>
      <c r="C5517" t="s">
        <v>62</v>
      </c>
      <c r="D5517" t="s">
        <v>63</v>
      </c>
      <c r="E5517">
        <v>0.102766215959715</v>
      </c>
    </row>
    <row r="5518" spans="1:5">
      <c r="A5518" t="s">
        <v>13</v>
      </c>
      <c r="B5518" t="s">
        <v>14</v>
      </c>
      <c r="C5518" t="s">
        <v>62</v>
      </c>
      <c r="D5518" t="s">
        <v>63</v>
      </c>
      <c r="E5518">
        <v>0.17360823926411001</v>
      </c>
    </row>
    <row r="5519" spans="1:5">
      <c r="A5519" t="s">
        <v>13</v>
      </c>
      <c r="B5519" t="s">
        <v>14</v>
      </c>
      <c r="C5519" t="s">
        <v>62</v>
      </c>
      <c r="D5519" t="s">
        <v>63</v>
      </c>
      <c r="E5519">
        <v>5.8424563973798999E-2</v>
      </c>
    </row>
    <row r="5520" spans="1:5">
      <c r="A5520" t="s">
        <v>13</v>
      </c>
      <c r="B5520" t="s">
        <v>14</v>
      </c>
      <c r="C5520" t="s">
        <v>62</v>
      </c>
      <c r="D5520" t="s">
        <v>63</v>
      </c>
      <c r="E5520">
        <v>0.36417444438406599</v>
      </c>
    </row>
    <row r="5521" spans="1:5">
      <c r="A5521" t="s">
        <v>13</v>
      </c>
      <c r="B5521" t="s">
        <v>14</v>
      </c>
      <c r="C5521" t="s">
        <v>62</v>
      </c>
      <c r="D5521" t="s">
        <v>63</v>
      </c>
      <c r="E5521">
        <v>4.2790976672392997E-2</v>
      </c>
    </row>
    <row r="5522" spans="1:5">
      <c r="A5522" t="s">
        <v>13</v>
      </c>
      <c r="B5522" t="s">
        <v>14</v>
      </c>
      <c r="C5522" t="s">
        <v>62</v>
      </c>
      <c r="D5522" t="s">
        <v>63</v>
      </c>
      <c r="E5522">
        <v>0.48844237346050101</v>
      </c>
    </row>
    <row r="5523" spans="1:5">
      <c r="A5523" t="s">
        <v>13</v>
      </c>
      <c r="B5523" t="s">
        <v>14</v>
      </c>
      <c r="C5523" t="s">
        <v>62</v>
      </c>
      <c r="D5523" t="s">
        <v>63</v>
      </c>
      <c r="E5523">
        <v>0.49788078328811203</v>
      </c>
    </row>
    <row r="5524" spans="1:5">
      <c r="A5524" t="s">
        <v>13</v>
      </c>
      <c r="B5524" t="s">
        <v>14</v>
      </c>
      <c r="C5524" t="s">
        <v>62</v>
      </c>
      <c r="D5524" t="s">
        <v>63</v>
      </c>
      <c r="E5524">
        <v>0.150740592231494</v>
      </c>
    </row>
    <row r="5525" spans="1:5">
      <c r="A5525" t="s">
        <v>13</v>
      </c>
      <c r="B5525" t="s">
        <v>14</v>
      </c>
      <c r="C5525" t="s">
        <v>62</v>
      </c>
      <c r="D5525" t="s">
        <v>63</v>
      </c>
      <c r="E5525">
        <v>0.49067947488996899</v>
      </c>
    </row>
    <row r="5526" spans="1:5">
      <c r="A5526" t="s">
        <v>13</v>
      </c>
      <c r="B5526" t="s">
        <v>14</v>
      </c>
      <c r="C5526" t="s">
        <v>62</v>
      </c>
      <c r="D5526" t="s">
        <v>63</v>
      </c>
      <c r="E5526">
        <v>2.4171468914440001E-2</v>
      </c>
    </row>
    <row r="5527" spans="1:5">
      <c r="A5527" t="s">
        <v>13</v>
      </c>
      <c r="B5527" t="s">
        <v>14</v>
      </c>
      <c r="C5527" t="s">
        <v>62</v>
      </c>
      <c r="D5527" t="s">
        <v>63</v>
      </c>
      <c r="E5527">
        <v>0.18918832979200501</v>
      </c>
    </row>
    <row r="5528" spans="1:5">
      <c r="A5528" t="s">
        <v>13</v>
      </c>
      <c r="B5528" t="s">
        <v>14</v>
      </c>
      <c r="C5528" t="s">
        <v>62</v>
      </c>
      <c r="D5528" t="s">
        <v>63</v>
      </c>
      <c r="E5528">
        <v>0.42871419666486299</v>
      </c>
    </row>
    <row r="5529" spans="1:5">
      <c r="A5529" t="s">
        <v>13</v>
      </c>
      <c r="B5529" t="s">
        <v>14</v>
      </c>
      <c r="C5529" t="s">
        <v>62</v>
      </c>
      <c r="D5529" t="s">
        <v>63</v>
      </c>
      <c r="E5529">
        <v>2.1571076011382001E-2</v>
      </c>
    </row>
    <row r="5530" spans="1:5">
      <c r="A5530" t="s">
        <v>13</v>
      </c>
      <c r="B5530" t="s">
        <v>14</v>
      </c>
      <c r="C5530" t="s">
        <v>62</v>
      </c>
      <c r="D5530" t="s">
        <v>63</v>
      </c>
      <c r="E5530">
        <v>3.841787352349E-2</v>
      </c>
    </row>
    <row r="5531" spans="1:5">
      <c r="A5531" t="s">
        <v>13</v>
      </c>
      <c r="B5531" t="s">
        <v>14</v>
      </c>
      <c r="C5531" t="s">
        <v>62</v>
      </c>
      <c r="D5531" t="s">
        <v>63</v>
      </c>
      <c r="E5531">
        <v>3.3602196202065997E-2</v>
      </c>
    </row>
    <row r="5532" spans="1:5">
      <c r="A5532" t="s">
        <v>13</v>
      </c>
      <c r="B5532" t="s">
        <v>14</v>
      </c>
      <c r="C5532" t="s">
        <v>62</v>
      </c>
      <c r="D5532" t="s">
        <v>63</v>
      </c>
      <c r="E5532">
        <v>0.44894991987377297</v>
      </c>
    </row>
    <row r="5533" spans="1:5">
      <c r="A5533" t="s">
        <v>13</v>
      </c>
      <c r="B5533" t="s">
        <v>14</v>
      </c>
      <c r="C5533" t="s">
        <v>62</v>
      </c>
      <c r="D5533" t="s">
        <v>63</v>
      </c>
      <c r="E5533">
        <v>0.20773457094412801</v>
      </c>
    </row>
    <row r="5534" spans="1:5">
      <c r="A5534" t="s">
        <v>13</v>
      </c>
      <c r="B5534" t="s">
        <v>14</v>
      </c>
      <c r="C5534" t="s">
        <v>62</v>
      </c>
      <c r="D5534" t="s">
        <v>63</v>
      </c>
      <c r="E5534">
        <v>5.5868441701858999E-2</v>
      </c>
    </row>
    <row r="5535" spans="1:5">
      <c r="A5535" t="s">
        <v>13</v>
      </c>
      <c r="B5535" t="s">
        <v>14</v>
      </c>
      <c r="C5535" t="s">
        <v>62</v>
      </c>
      <c r="D5535" t="s">
        <v>63</v>
      </c>
      <c r="E5535">
        <v>9.5062876207577002E-2</v>
      </c>
    </row>
    <row r="5536" spans="1:5">
      <c r="A5536" t="s">
        <v>13</v>
      </c>
      <c r="B5536" t="s">
        <v>14</v>
      </c>
      <c r="C5536" t="s">
        <v>62</v>
      </c>
      <c r="D5536" t="s">
        <v>63</v>
      </c>
      <c r="E5536">
        <v>0.18583392947862501</v>
      </c>
    </row>
    <row r="5537" spans="1:5">
      <c r="A5537" t="s">
        <v>13</v>
      </c>
      <c r="B5537" t="s">
        <v>14</v>
      </c>
      <c r="C5537" t="s">
        <v>62</v>
      </c>
      <c r="D5537" t="s">
        <v>63</v>
      </c>
      <c r="E5537">
        <v>0.51101749552454201</v>
      </c>
    </row>
    <row r="5538" spans="1:5">
      <c r="A5538" t="s">
        <v>13</v>
      </c>
      <c r="B5538" t="s">
        <v>14</v>
      </c>
      <c r="C5538" t="s">
        <v>62</v>
      </c>
      <c r="D5538" t="s">
        <v>63</v>
      </c>
      <c r="E5538">
        <v>6.5100545300866994E-2</v>
      </c>
    </row>
    <row r="5539" spans="1:5">
      <c r="A5539" t="s">
        <v>13</v>
      </c>
      <c r="B5539" t="s">
        <v>14</v>
      </c>
      <c r="C5539" t="s">
        <v>62</v>
      </c>
      <c r="D5539" t="s">
        <v>63</v>
      </c>
      <c r="E5539">
        <v>0.53904181171763399</v>
      </c>
    </row>
    <row r="5540" spans="1:5">
      <c r="A5540" t="s">
        <v>13</v>
      </c>
      <c r="B5540" t="s">
        <v>14</v>
      </c>
      <c r="C5540" t="s">
        <v>62</v>
      </c>
      <c r="D5540" t="s">
        <v>63</v>
      </c>
      <c r="E5540">
        <v>0.65067609906796797</v>
      </c>
    </row>
    <row r="5541" spans="1:5">
      <c r="A5541" t="s">
        <v>13</v>
      </c>
      <c r="B5541" t="s">
        <v>14</v>
      </c>
      <c r="C5541" t="s">
        <v>62</v>
      </c>
      <c r="D5541" t="s">
        <v>63</v>
      </c>
      <c r="E5541">
        <v>0.10244401114373</v>
      </c>
    </row>
    <row r="5542" spans="1:5">
      <c r="A5542" t="s">
        <v>13</v>
      </c>
      <c r="B5542" t="s">
        <v>14</v>
      </c>
      <c r="C5542" t="s">
        <v>62</v>
      </c>
      <c r="D5542" t="s">
        <v>63</v>
      </c>
      <c r="E5542">
        <v>0.58841660109406002</v>
      </c>
    </row>
    <row r="5543" spans="1:5">
      <c r="A5543" t="s">
        <v>13</v>
      </c>
      <c r="B5543" t="s">
        <v>14</v>
      </c>
      <c r="C5543" t="s">
        <v>62</v>
      </c>
      <c r="D5543" t="s">
        <v>63</v>
      </c>
      <c r="E5543">
        <v>3.2637941037834003E-2</v>
      </c>
    </row>
    <row r="5544" spans="1:5">
      <c r="A5544" t="s">
        <v>13</v>
      </c>
      <c r="B5544" t="s">
        <v>14</v>
      </c>
      <c r="C5544" t="s">
        <v>62</v>
      </c>
      <c r="D5544" t="s">
        <v>63</v>
      </c>
      <c r="E5544">
        <v>6.4056125556156002E-2</v>
      </c>
    </row>
    <row r="5545" spans="1:5">
      <c r="A5545" t="s">
        <v>13</v>
      </c>
      <c r="B5545" t="s">
        <v>14</v>
      </c>
      <c r="C5545" t="s">
        <v>62</v>
      </c>
      <c r="D5545" t="s">
        <v>63</v>
      </c>
      <c r="E5545">
        <v>1.7696613767376999E-2</v>
      </c>
    </row>
    <row r="5546" spans="1:5">
      <c r="A5546" t="s">
        <v>13</v>
      </c>
      <c r="B5546" t="s">
        <v>14</v>
      </c>
      <c r="C5546" t="s">
        <v>62</v>
      </c>
      <c r="D5546" t="s">
        <v>63</v>
      </c>
      <c r="E5546">
        <v>3.9138526413900997E-2</v>
      </c>
    </row>
    <row r="5547" spans="1:5">
      <c r="A5547" t="s">
        <v>13</v>
      </c>
      <c r="B5547" t="s">
        <v>14</v>
      </c>
      <c r="C5547" t="s">
        <v>62</v>
      </c>
      <c r="D5547" t="s">
        <v>63</v>
      </c>
      <c r="E5547">
        <v>0.103612550093291</v>
      </c>
    </row>
    <row r="5548" spans="1:5">
      <c r="A5548" t="s">
        <v>13</v>
      </c>
      <c r="B5548" t="s">
        <v>14</v>
      </c>
      <c r="C5548" t="s">
        <v>62</v>
      </c>
      <c r="D5548" t="s">
        <v>63</v>
      </c>
      <c r="E5548">
        <v>0.191794174600464</v>
      </c>
    </row>
    <row r="5549" spans="1:5">
      <c r="A5549" t="s">
        <v>13</v>
      </c>
      <c r="B5549" t="s">
        <v>14</v>
      </c>
      <c r="C5549" t="s">
        <v>62</v>
      </c>
      <c r="D5549" t="s">
        <v>63</v>
      </c>
      <c r="E5549">
        <v>4.0065301906089E-2</v>
      </c>
    </row>
    <row r="5550" spans="1:5">
      <c r="A5550" t="s">
        <v>13</v>
      </c>
      <c r="B5550" t="s">
        <v>14</v>
      </c>
      <c r="C5550" t="s">
        <v>62</v>
      </c>
      <c r="D5550" t="s">
        <v>63</v>
      </c>
      <c r="E5550">
        <v>1.9851835016044001E-2</v>
      </c>
    </row>
    <row r="5551" spans="1:5">
      <c r="A5551" t="s">
        <v>13</v>
      </c>
      <c r="B5551" t="s">
        <v>14</v>
      </c>
      <c r="C5551" t="s">
        <v>62</v>
      </c>
      <c r="D5551" t="s">
        <v>63</v>
      </c>
      <c r="E5551">
        <v>0.25550668156528999</v>
      </c>
    </row>
    <row r="5552" spans="1:5">
      <c r="A5552" t="s">
        <v>13</v>
      </c>
      <c r="B5552" t="s">
        <v>14</v>
      </c>
      <c r="C5552" t="s">
        <v>62</v>
      </c>
      <c r="D5552" t="s">
        <v>63</v>
      </c>
      <c r="E5552">
        <v>6.2823078958581996E-2</v>
      </c>
    </row>
    <row r="5553" spans="1:5">
      <c r="A5553" t="s">
        <v>13</v>
      </c>
      <c r="B5553" t="s">
        <v>14</v>
      </c>
      <c r="C5553" t="s">
        <v>62</v>
      </c>
      <c r="D5553" t="s">
        <v>63</v>
      </c>
      <c r="E5553">
        <v>0.104233604821608</v>
      </c>
    </row>
    <row r="5554" spans="1:5">
      <c r="A5554" t="s">
        <v>13</v>
      </c>
      <c r="B5554" t="s">
        <v>14</v>
      </c>
      <c r="C5554" t="s">
        <v>62</v>
      </c>
      <c r="D5554" t="s">
        <v>63</v>
      </c>
      <c r="E5554">
        <v>0.17007392852596201</v>
      </c>
    </row>
    <row r="5555" spans="1:5">
      <c r="A5555" t="s">
        <v>13</v>
      </c>
      <c r="B5555" t="s">
        <v>14</v>
      </c>
      <c r="C5555" t="s">
        <v>62</v>
      </c>
      <c r="D5555" t="s">
        <v>63</v>
      </c>
      <c r="E5555">
        <v>2.3633000620088999E-2</v>
      </c>
    </row>
    <row r="5556" spans="1:5">
      <c r="A5556" t="s">
        <v>13</v>
      </c>
      <c r="B5556" t="s">
        <v>14</v>
      </c>
      <c r="C5556" t="s">
        <v>62</v>
      </c>
      <c r="D5556" t="s">
        <v>63</v>
      </c>
      <c r="E5556">
        <v>5.2480089947119002E-2</v>
      </c>
    </row>
    <row r="5557" spans="1:5">
      <c r="A5557" t="s">
        <v>13</v>
      </c>
      <c r="B5557" t="s">
        <v>14</v>
      </c>
      <c r="C5557" t="s">
        <v>62</v>
      </c>
      <c r="D5557" t="s">
        <v>63</v>
      </c>
      <c r="E5557">
        <v>6.3878042076275995E-2</v>
      </c>
    </row>
    <row r="5558" spans="1:5">
      <c r="A5558" t="s">
        <v>13</v>
      </c>
      <c r="B5558" t="s">
        <v>14</v>
      </c>
      <c r="C5558" t="s">
        <v>62</v>
      </c>
      <c r="D5558" t="s">
        <v>63</v>
      </c>
      <c r="E5558">
        <v>8.8118028954805E-2</v>
      </c>
    </row>
    <row r="5559" spans="1:5">
      <c r="A5559" t="s">
        <v>13</v>
      </c>
      <c r="B5559" t="s">
        <v>14</v>
      </c>
      <c r="C5559" t="s">
        <v>62</v>
      </c>
      <c r="D5559" t="s">
        <v>63</v>
      </c>
      <c r="E5559">
        <v>0.42460191714748502</v>
      </c>
    </row>
    <row r="5560" spans="1:5">
      <c r="A5560" t="s">
        <v>13</v>
      </c>
      <c r="B5560" t="s">
        <v>14</v>
      </c>
      <c r="C5560" t="s">
        <v>62</v>
      </c>
      <c r="D5560" t="s">
        <v>63</v>
      </c>
      <c r="E5560">
        <v>0.145893014044358</v>
      </c>
    </row>
    <row r="5561" spans="1:5">
      <c r="A5561" t="s">
        <v>13</v>
      </c>
      <c r="B5561" t="s">
        <v>14</v>
      </c>
      <c r="C5561" t="s">
        <v>62</v>
      </c>
      <c r="D5561" t="s">
        <v>63</v>
      </c>
      <c r="E5561">
        <v>0.14820472878980701</v>
      </c>
    </row>
    <row r="5562" spans="1:5">
      <c r="A5562" t="s">
        <v>13</v>
      </c>
      <c r="B5562" t="s">
        <v>14</v>
      </c>
      <c r="C5562" t="s">
        <v>62</v>
      </c>
      <c r="D5562" t="s">
        <v>63</v>
      </c>
      <c r="E5562">
        <v>0.69060236240809603</v>
      </c>
    </row>
    <row r="5563" spans="1:5">
      <c r="A5563" t="s">
        <v>13</v>
      </c>
      <c r="B5563" t="s">
        <v>14</v>
      </c>
      <c r="C5563" t="s">
        <v>62</v>
      </c>
      <c r="D5563" t="s">
        <v>63</v>
      </c>
      <c r="E5563">
        <v>0.133921703466158</v>
      </c>
    </row>
    <row r="5564" spans="1:5">
      <c r="A5564" t="s">
        <v>13</v>
      </c>
      <c r="B5564" t="s">
        <v>14</v>
      </c>
      <c r="C5564" t="s">
        <v>62</v>
      </c>
      <c r="D5564" t="s">
        <v>63</v>
      </c>
      <c r="E5564">
        <v>0.38693224184446701</v>
      </c>
    </row>
    <row r="5565" spans="1:5">
      <c r="A5565" t="s">
        <v>13</v>
      </c>
      <c r="B5565" t="s">
        <v>14</v>
      </c>
      <c r="C5565" t="s">
        <v>62</v>
      </c>
      <c r="D5565" t="s">
        <v>63</v>
      </c>
      <c r="E5565">
        <v>0.357872288514753</v>
      </c>
    </row>
    <row r="5566" spans="1:5">
      <c r="A5566" t="s">
        <v>13</v>
      </c>
      <c r="B5566" t="s">
        <v>14</v>
      </c>
      <c r="C5566" t="s">
        <v>62</v>
      </c>
      <c r="D5566" t="s">
        <v>63</v>
      </c>
      <c r="E5566">
        <v>0.544436106411891</v>
      </c>
    </row>
    <row r="5567" spans="1:5">
      <c r="A5567" t="s">
        <v>13</v>
      </c>
      <c r="B5567" t="s">
        <v>14</v>
      </c>
      <c r="C5567" t="s">
        <v>62</v>
      </c>
      <c r="D5567" t="s">
        <v>63</v>
      </c>
      <c r="E5567">
        <v>0.12420071029105401</v>
      </c>
    </row>
    <row r="5568" spans="1:5">
      <c r="A5568" t="s">
        <v>13</v>
      </c>
      <c r="B5568" t="s">
        <v>14</v>
      </c>
      <c r="C5568" t="s">
        <v>62</v>
      </c>
      <c r="D5568" t="s">
        <v>63</v>
      </c>
      <c r="E5568">
        <v>5.7306151258009003E-2</v>
      </c>
    </row>
    <row r="5569" spans="1:5">
      <c r="A5569" t="s">
        <v>13</v>
      </c>
      <c r="B5569" t="s">
        <v>14</v>
      </c>
      <c r="C5569" t="s">
        <v>62</v>
      </c>
      <c r="D5569" t="s">
        <v>63</v>
      </c>
      <c r="E5569">
        <v>8.7774225454054999E-2</v>
      </c>
    </row>
    <row r="5570" spans="1:5">
      <c r="A5570" t="s">
        <v>13</v>
      </c>
      <c r="B5570" t="s">
        <v>14</v>
      </c>
      <c r="C5570" t="s">
        <v>62</v>
      </c>
      <c r="D5570" t="s">
        <v>63</v>
      </c>
      <c r="E5570">
        <v>6.1364605968770997E-2</v>
      </c>
    </row>
    <row r="5571" spans="1:5">
      <c r="A5571" t="s">
        <v>13</v>
      </c>
      <c r="B5571" t="s">
        <v>14</v>
      </c>
      <c r="C5571" t="s">
        <v>62</v>
      </c>
      <c r="D5571" t="s">
        <v>63</v>
      </c>
      <c r="E5571">
        <v>5.7335010157165002E-2</v>
      </c>
    </row>
    <row r="5572" spans="1:5">
      <c r="A5572" t="s">
        <v>13</v>
      </c>
      <c r="B5572" t="s">
        <v>14</v>
      </c>
      <c r="C5572" t="s">
        <v>62</v>
      </c>
      <c r="D5572" t="s">
        <v>63</v>
      </c>
      <c r="E5572">
        <v>0.383264580072741</v>
      </c>
    </row>
    <row r="5573" spans="1:5">
      <c r="A5573" t="s">
        <v>13</v>
      </c>
      <c r="B5573" t="s">
        <v>14</v>
      </c>
      <c r="C5573" t="s">
        <v>62</v>
      </c>
      <c r="D5573" t="s">
        <v>63</v>
      </c>
      <c r="E5573">
        <v>6.7313951128682006E-2</v>
      </c>
    </row>
    <row r="5574" spans="1:5">
      <c r="A5574" t="s">
        <v>13</v>
      </c>
      <c r="B5574" t="s">
        <v>14</v>
      </c>
      <c r="C5574" t="s">
        <v>62</v>
      </c>
      <c r="D5574" t="s">
        <v>63</v>
      </c>
      <c r="E5574">
        <v>0.13186527833996201</v>
      </c>
    </row>
    <row r="5575" spans="1:5">
      <c r="A5575" t="s">
        <v>13</v>
      </c>
      <c r="B5575" t="s">
        <v>14</v>
      </c>
      <c r="C5575" t="s">
        <v>62</v>
      </c>
      <c r="D5575" t="s">
        <v>63</v>
      </c>
      <c r="E5575">
        <v>7.2800061128864002E-2</v>
      </c>
    </row>
    <row r="5576" spans="1:5">
      <c r="A5576" t="s">
        <v>13</v>
      </c>
      <c r="B5576" t="s">
        <v>14</v>
      </c>
      <c r="C5576" t="s">
        <v>62</v>
      </c>
      <c r="D5576" t="s">
        <v>63</v>
      </c>
      <c r="E5576">
        <v>0.242199644262137</v>
      </c>
    </row>
    <row r="5577" spans="1:5">
      <c r="A5577" t="s">
        <v>13</v>
      </c>
      <c r="B5577" t="s">
        <v>14</v>
      </c>
      <c r="C5577" t="s">
        <v>62</v>
      </c>
      <c r="D5577" t="s">
        <v>63</v>
      </c>
      <c r="E5577">
        <v>5.5235960055302999E-2</v>
      </c>
    </row>
    <row r="5578" spans="1:5">
      <c r="A5578" t="s">
        <v>13</v>
      </c>
      <c r="B5578" t="s">
        <v>14</v>
      </c>
      <c r="C5578" t="s">
        <v>62</v>
      </c>
      <c r="D5578" t="s">
        <v>63</v>
      </c>
      <c r="E5578">
        <v>0.183982418674073</v>
      </c>
    </row>
    <row r="5579" spans="1:5">
      <c r="A5579" t="s">
        <v>13</v>
      </c>
      <c r="B5579" t="s">
        <v>14</v>
      </c>
      <c r="C5579" t="s">
        <v>62</v>
      </c>
      <c r="D5579" t="s">
        <v>63</v>
      </c>
      <c r="E5579" s="1">
        <v>2.1412823166122301</v>
      </c>
    </row>
    <row r="5580" spans="1:5">
      <c r="A5580" t="s">
        <v>13</v>
      </c>
      <c r="B5580" t="s">
        <v>14</v>
      </c>
      <c r="C5580" t="s">
        <v>62</v>
      </c>
      <c r="D5580" t="s">
        <v>63</v>
      </c>
      <c r="E5580">
        <v>0.14777858206214101</v>
      </c>
    </row>
    <row r="5581" spans="1:5">
      <c r="A5581" t="s">
        <v>13</v>
      </c>
      <c r="B5581" t="s">
        <v>14</v>
      </c>
      <c r="C5581" t="s">
        <v>62</v>
      </c>
      <c r="D5581" t="s">
        <v>63</v>
      </c>
      <c r="E5581">
        <v>0.11802654788397</v>
      </c>
    </row>
    <row r="5582" spans="1:5">
      <c r="A5582" t="s">
        <v>13</v>
      </c>
      <c r="B5582" t="s">
        <v>14</v>
      </c>
      <c r="C5582" t="s">
        <v>62</v>
      </c>
      <c r="D5582" t="s">
        <v>63</v>
      </c>
      <c r="E5582">
        <v>8.7767774102986001E-2</v>
      </c>
    </row>
    <row r="5583" spans="1:5">
      <c r="A5583" t="s">
        <v>13</v>
      </c>
      <c r="B5583" t="s">
        <v>14</v>
      </c>
      <c r="C5583" t="s">
        <v>62</v>
      </c>
      <c r="D5583" t="s">
        <v>63</v>
      </c>
      <c r="E5583">
        <v>9.4134234407810005E-2</v>
      </c>
    </row>
    <row r="5584" spans="1:5">
      <c r="A5584" t="s">
        <v>13</v>
      </c>
      <c r="B5584" t="s">
        <v>14</v>
      </c>
      <c r="C5584" t="s">
        <v>62</v>
      </c>
      <c r="D5584" t="s">
        <v>63</v>
      </c>
      <c r="E5584">
        <v>9.4471469812565004E-2</v>
      </c>
    </row>
    <row r="5585" spans="1:5">
      <c r="A5585" t="s">
        <v>13</v>
      </c>
      <c r="B5585" t="s">
        <v>14</v>
      </c>
      <c r="C5585" t="s">
        <v>62</v>
      </c>
      <c r="D5585" t="s">
        <v>63</v>
      </c>
      <c r="E5585">
        <v>0.820151869335072</v>
      </c>
    </row>
    <row r="5586" spans="1:5">
      <c r="A5586" t="s">
        <v>13</v>
      </c>
      <c r="B5586" t="s">
        <v>14</v>
      </c>
      <c r="C5586" t="s">
        <v>62</v>
      </c>
      <c r="D5586" t="s">
        <v>63</v>
      </c>
      <c r="E5586">
        <v>0.16762239217984101</v>
      </c>
    </row>
    <row r="5587" spans="1:5">
      <c r="A5587" t="s">
        <v>13</v>
      </c>
      <c r="B5587" t="s">
        <v>14</v>
      </c>
      <c r="C5587" t="s">
        <v>62</v>
      </c>
      <c r="D5587" t="s">
        <v>63</v>
      </c>
      <c r="E5587">
        <v>0.119162535788731</v>
      </c>
    </row>
    <row r="5588" spans="1:5">
      <c r="A5588" t="s">
        <v>13</v>
      </c>
      <c r="B5588" t="s">
        <v>14</v>
      </c>
      <c r="C5588" t="s">
        <v>62</v>
      </c>
      <c r="D5588" t="s">
        <v>63</v>
      </c>
      <c r="E5588">
        <v>0.30232244994778901</v>
      </c>
    </row>
    <row r="5589" spans="1:5">
      <c r="A5589" t="s">
        <v>13</v>
      </c>
      <c r="B5589" t="s">
        <v>14</v>
      </c>
      <c r="C5589" t="s">
        <v>62</v>
      </c>
      <c r="D5589" t="s">
        <v>63</v>
      </c>
      <c r="E5589">
        <v>0.10164806682640801</v>
      </c>
    </row>
    <row r="5590" spans="1:5">
      <c r="A5590" t="s">
        <v>13</v>
      </c>
      <c r="B5590" t="s">
        <v>14</v>
      </c>
      <c r="C5590" t="s">
        <v>62</v>
      </c>
      <c r="D5590" t="s">
        <v>63</v>
      </c>
      <c r="E5590">
        <v>2.9246137999495998E-2</v>
      </c>
    </row>
    <row r="5591" spans="1:5">
      <c r="A5591" t="s">
        <v>13</v>
      </c>
      <c r="B5591" t="s">
        <v>14</v>
      </c>
      <c r="C5591" t="s">
        <v>62</v>
      </c>
      <c r="D5591" t="s">
        <v>63</v>
      </c>
      <c r="E5591">
        <v>0.50740949742975106</v>
      </c>
    </row>
    <row r="5592" spans="1:5">
      <c r="A5592" t="s">
        <v>13</v>
      </c>
      <c r="B5592" t="s">
        <v>14</v>
      </c>
      <c r="C5592" t="s">
        <v>62</v>
      </c>
      <c r="D5592" t="s">
        <v>63</v>
      </c>
      <c r="E5592">
        <v>3.9545975740188997E-2</v>
      </c>
    </row>
    <row r="5593" spans="1:5">
      <c r="A5593" t="s">
        <v>13</v>
      </c>
      <c r="B5593" t="s">
        <v>14</v>
      </c>
      <c r="C5593" t="s">
        <v>62</v>
      </c>
      <c r="D5593" t="s">
        <v>63</v>
      </c>
      <c r="E5593">
        <v>0.14233977660112901</v>
      </c>
    </row>
    <row r="5594" spans="1:5">
      <c r="A5594" t="s">
        <v>13</v>
      </c>
      <c r="B5594" t="s">
        <v>14</v>
      </c>
      <c r="C5594" t="s">
        <v>62</v>
      </c>
      <c r="D5594" t="s">
        <v>63</v>
      </c>
      <c r="E5594">
        <v>1.2421687946131001E-2</v>
      </c>
    </row>
    <row r="5595" spans="1:5">
      <c r="A5595" t="s">
        <v>13</v>
      </c>
      <c r="B5595" t="s">
        <v>14</v>
      </c>
      <c r="C5595" t="s">
        <v>62</v>
      </c>
      <c r="D5595" t="s">
        <v>63</v>
      </c>
      <c r="E5595">
        <v>1.4169461246308E-2</v>
      </c>
    </row>
    <row r="5596" spans="1:5">
      <c r="A5596" t="s">
        <v>13</v>
      </c>
      <c r="B5596" t="s">
        <v>14</v>
      </c>
      <c r="C5596" t="s">
        <v>62</v>
      </c>
      <c r="D5596" t="s">
        <v>63</v>
      </c>
      <c r="E5596">
        <v>2.3999546099800002E-2</v>
      </c>
    </row>
    <row r="5597" spans="1:5">
      <c r="A5597" t="s">
        <v>13</v>
      </c>
      <c r="B5597" t="s">
        <v>14</v>
      </c>
      <c r="C5597" t="s">
        <v>62</v>
      </c>
      <c r="D5597" t="s">
        <v>63</v>
      </c>
      <c r="E5597">
        <v>3.3465307552357E-2</v>
      </c>
    </row>
    <row r="5598" spans="1:5">
      <c r="A5598" t="s">
        <v>13</v>
      </c>
      <c r="B5598" t="s">
        <v>14</v>
      </c>
      <c r="C5598" t="s">
        <v>62</v>
      </c>
      <c r="D5598" t="s">
        <v>63</v>
      </c>
      <c r="E5598">
        <v>3.4889631581527997E-2</v>
      </c>
    </row>
    <row r="5599" spans="1:5">
      <c r="A5599" t="s">
        <v>13</v>
      </c>
      <c r="B5599" t="s">
        <v>14</v>
      </c>
      <c r="C5599" t="s">
        <v>62</v>
      </c>
      <c r="D5599" t="s">
        <v>63</v>
      </c>
      <c r="E5599">
        <v>4.5128970871736E-2</v>
      </c>
    </row>
    <row r="5600" spans="1:5">
      <c r="A5600" t="s">
        <v>13</v>
      </c>
      <c r="B5600" t="s">
        <v>14</v>
      </c>
      <c r="C5600" t="s">
        <v>62</v>
      </c>
      <c r="D5600" t="s">
        <v>63</v>
      </c>
      <c r="E5600">
        <v>2.2579652893828E-2</v>
      </c>
    </row>
    <row r="5601" spans="1:5">
      <c r="A5601" t="s">
        <v>13</v>
      </c>
      <c r="B5601" t="s">
        <v>14</v>
      </c>
      <c r="C5601" t="s">
        <v>62</v>
      </c>
      <c r="D5601" t="s">
        <v>63</v>
      </c>
      <c r="E5601">
        <v>1.2549762077869999E-2</v>
      </c>
    </row>
    <row r="5602" spans="1:5">
      <c r="A5602" t="s">
        <v>13</v>
      </c>
      <c r="B5602" t="s">
        <v>14</v>
      </c>
      <c r="C5602" t="s">
        <v>62</v>
      </c>
      <c r="D5602" t="s">
        <v>63</v>
      </c>
      <c r="E5602">
        <v>0.77807136897391205</v>
      </c>
    </row>
    <row r="5603" spans="1:5">
      <c r="A5603" t="s">
        <v>13</v>
      </c>
      <c r="B5603" t="s">
        <v>14</v>
      </c>
      <c r="C5603" t="s">
        <v>62</v>
      </c>
      <c r="D5603" t="s">
        <v>63</v>
      </c>
      <c r="E5603">
        <v>3.3949322760483999E-2</v>
      </c>
    </row>
    <row r="5604" spans="1:5">
      <c r="A5604" t="s">
        <v>13</v>
      </c>
      <c r="B5604" t="s">
        <v>14</v>
      </c>
      <c r="C5604" t="s">
        <v>62</v>
      </c>
      <c r="D5604" t="s">
        <v>63</v>
      </c>
      <c r="E5604">
        <v>7.2112322300352999E-2</v>
      </c>
    </row>
    <row r="5605" spans="1:5">
      <c r="A5605" t="s">
        <v>13</v>
      </c>
      <c r="B5605" t="s">
        <v>14</v>
      </c>
      <c r="C5605" t="s">
        <v>62</v>
      </c>
      <c r="D5605" t="s">
        <v>63</v>
      </c>
      <c r="E5605">
        <v>9.6571613481863994E-2</v>
      </c>
    </row>
    <row r="5606" spans="1:5">
      <c r="A5606" t="s">
        <v>13</v>
      </c>
      <c r="B5606" t="s">
        <v>14</v>
      </c>
      <c r="C5606" t="s">
        <v>62</v>
      </c>
      <c r="D5606" t="s">
        <v>63</v>
      </c>
      <c r="E5606">
        <v>0.108702971073122</v>
      </c>
    </row>
    <row r="5607" spans="1:5">
      <c r="A5607" t="s">
        <v>13</v>
      </c>
      <c r="B5607" t="s">
        <v>14</v>
      </c>
      <c r="C5607" t="s">
        <v>62</v>
      </c>
      <c r="D5607" t="s">
        <v>63</v>
      </c>
      <c r="E5607">
        <v>0.13692670317101399</v>
      </c>
    </row>
    <row r="5608" spans="1:5">
      <c r="A5608" t="s">
        <v>13</v>
      </c>
      <c r="B5608" t="s">
        <v>14</v>
      </c>
      <c r="C5608" t="s">
        <v>62</v>
      </c>
      <c r="D5608" t="s">
        <v>63</v>
      </c>
      <c r="E5608">
        <v>5.5271718129171997E-2</v>
      </c>
    </row>
    <row r="5609" spans="1:5">
      <c r="A5609" t="s">
        <v>13</v>
      </c>
      <c r="B5609" t="s">
        <v>14</v>
      </c>
      <c r="C5609" t="s">
        <v>62</v>
      </c>
      <c r="D5609" t="s">
        <v>63</v>
      </c>
      <c r="E5609">
        <v>5.6726468252929999E-2</v>
      </c>
    </row>
    <row r="5610" spans="1:5">
      <c r="A5610" t="s">
        <v>13</v>
      </c>
      <c r="B5610" t="s">
        <v>14</v>
      </c>
      <c r="C5610" t="s">
        <v>62</v>
      </c>
      <c r="D5610" t="s">
        <v>63</v>
      </c>
      <c r="E5610">
        <v>5.6504468671489998E-2</v>
      </c>
    </row>
    <row r="5611" spans="1:5">
      <c r="A5611" t="s">
        <v>13</v>
      </c>
      <c r="B5611" t="s">
        <v>14</v>
      </c>
      <c r="C5611" t="s">
        <v>62</v>
      </c>
      <c r="D5611" t="s">
        <v>63</v>
      </c>
      <c r="E5611">
        <v>3.6975536701421001E-2</v>
      </c>
    </row>
    <row r="5612" spans="1:5">
      <c r="A5612" t="s">
        <v>13</v>
      </c>
      <c r="B5612" t="s">
        <v>14</v>
      </c>
      <c r="C5612" t="s">
        <v>62</v>
      </c>
      <c r="D5612" t="s">
        <v>63</v>
      </c>
      <c r="E5612">
        <v>8.6604937996355005E-2</v>
      </c>
    </row>
    <row r="5613" spans="1:5">
      <c r="A5613" t="s">
        <v>13</v>
      </c>
      <c r="B5613" t="s">
        <v>14</v>
      </c>
      <c r="C5613" t="s">
        <v>62</v>
      </c>
      <c r="D5613" t="s">
        <v>63</v>
      </c>
      <c r="E5613">
        <v>0.40996942673828002</v>
      </c>
    </row>
    <row r="5614" spans="1:5">
      <c r="A5614" t="s">
        <v>13</v>
      </c>
      <c r="B5614" t="s">
        <v>14</v>
      </c>
      <c r="C5614" t="s">
        <v>62</v>
      </c>
      <c r="D5614" t="s">
        <v>63</v>
      </c>
      <c r="E5614">
        <v>0.50366182915799995</v>
      </c>
    </row>
    <row r="5615" spans="1:5">
      <c r="A5615" t="s">
        <v>13</v>
      </c>
      <c r="B5615" t="s">
        <v>14</v>
      </c>
      <c r="C5615" t="s">
        <v>62</v>
      </c>
      <c r="D5615" t="s">
        <v>63</v>
      </c>
      <c r="E5615">
        <v>0.26313293796252002</v>
      </c>
    </row>
    <row r="5616" spans="1:5">
      <c r="A5616" t="s">
        <v>13</v>
      </c>
      <c r="B5616" t="s">
        <v>14</v>
      </c>
      <c r="C5616" t="s">
        <v>62</v>
      </c>
      <c r="D5616" t="s">
        <v>63</v>
      </c>
      <c r="E5616">
        <v>4.2649462018027003E-2</v>
      </c>
    </row>
    <row r="5617" spans="1:5">
      <c r="A5617" t="s">
        <v>13</v>
      </c>
      <c r="B5617" t="s">
        <v>14</v>
      </c>
      <c r="C5617" t="s">
        <v>62</v>
      </c>
      <c r="D5617" t="s">
        <v>63</v>
      </c>
      <c r="E5617">
        <v>0.198854846753349</v>
      </c>
    </row>
    <row r="5618" spans="1:5">
      <c r="A5618" t="s">
        <v>13</v>
      </c>
      <c r="B5618" t="s">
        <v>14</v>
      </c>
      <c r="C5618" t="s">
        <v>62</v>
      </c>
      <c r="D5618" t="s">
        <v>63</v>
      </c>
      <c r="E5618">
        <v>7.9728634468599999E-2</v>
      </c>
    </row>
    <row r="5619" spans="1:5">
      <c r="A5619" t="s">
        <v>13</v>
      </c>
      <c r="B5619" t="s">
        <v>14</v>
      </c>
      <c r="C5619" t="s">
        <v>62</v>
      </c>
      <c r="D5619" t="s">
        <v>63</v>
      </c>
      <c r="E5619">
        <v>0.202170517981206</v>
      </c>
    </row>
    <row r="5620" spans="1:5">
      <c r="A5620" t="s">
        <v>13</v>
      </c>
      <c r="B5620" t="s">
        <v>14</v>
      </c>
      <c r="C5620" t="s">
        <v>62</v>
      </c>
      <c r="D5620" t="s">
        <v>63</v>
      </c>
      <c r="E5620">
        <v>5.6340733365599999E-2</v>
      </c>
    </row>
    <row r="5621" spans="1:5">
      <c r="A5621" t="s">
        <v>13</v>
      </c>
      <c r="B5621" t="s">
        <v>14</v>
      </c>
      <c r="C5621" t="s">
        <v>62</v>
      </c>
      <c r="D5621" t="s">
        <v>63</v>
      </c>
      <c r="E5621">
        <v>0.19778424301873401</v>
      </c>
    </row>
    <row r="5622" spans="1:5">
      <c r="A5622" t="s">
        <v>13</v>
      </c>
      <c r="B5622" t="s">
        <v>14</v>
      </c>
      <c r="C5622" t="s">
        <v>62</v>
      </c>
      <c r="D5622" t="s">
        <v>63</v>
      </c>
      <c r="E5622">
        <v>0.301865241643056</v>
      </c>
    </row>
    <row r="5623" spans="1:5">
      <c r="A5623" t="s">
        <v>13</v>
      </c>
      <c r="B5623" t="s">
        <v>14</v>
      </c>
      <c r="C5623" t="s">
        <v>62</v>
      </c>
      <c r="D5623" t="s">
        <v>63</v>
      </c>
      <c r="E5623">
        <v>0.168251303756522</v>
      </c>
    </row>
    <row r="5624" spans="1:5">
      <c r="A5624" t="s">
        <v>13</v>
      </c>
      <c r="B5624" t="s">
        <v>14</v>
      </c>
      <c r="C5624" t="s">
        <v>62</v>
      </c>
      <c r="D5624" t="s">
        <v>63</v>
      </c>
      <c r="E5624">
        <v>0.21179484336648</v>
      </c>
    </row>
    <row r="5625" spans="1:5">
      <c r="A5625" t="s">
        <v>13</v>
      </c>
      <c r="B5625" t="s">
        <v>14</v>
      </c>
      <c r="C5625" t="s">
        <v>62</v>
      </c>
      <c r="D5625" t="s">
        <v>63</v>
      </c>
      <c r="E5625">
        <v>2.6133908801795998E-2</v>
      </c>
    </row>
    <row r="5626" spans="1:5">
      <c r="A5626" t="s">
        <v>13</v>
      </c>
      <c r="B5626" t="s">
        <v>14</v>
      </c>
      <c r="C5626" t="s">
        <v>62</v>
      </c>
      <c r="D5626" t="s">
        <v>63</v>
      </c>
      <c r="E5626">
        <v>2.1376202520159999E-3</v>
      </c>
    </row>
    <row r="5627" spans="1:5">
      <c r="A5627" t="s">
        <v>13</v>
      </c>
      <c r="B5627" t="s">
        <v>14</v>
      </c>
      <c r="C5627" t="s">
        <v>62</v>
      </c>
      <c r="D5627" t="s">
        <v>63</v>
      </c>
      <c r="E5627">
        <v>5.5047984040413001E-2</v>
      </c>
    </row>
    <row r="5628" spans="1:5">
      <c r="A5628" t="s">
        <v>13</v>
      </c>
      <c r="B5628" t="s">
        <v>14</v>
      </c>
      <c r="C5628" t="s">
        <v>62</v>
      </c>
      <c r="D5628" t="s">
        <v>63</v>
      </c>
      <c r="E5628">
        <v>9.8914958973108993E-2</v>
      </c>
    </row>
    <row r="5629" spans="1:5">
      <c r="A5629" t="s">
        <v>13</v>
      </c>
      <c r="B5629" t="s">
        <v>14</v>
      </c>
      <c r="C5629" t="s">
        <v>62</v>
      </c>
      <c r="D5629" t="s">
        <v>63</v>
      </c>
      <c r="E5629">
        <v>0.36129744471271602</v>
      </c>
    </row>
    <row r="5630" spans="1:5">
      <c r="A5630" t="s">
        <v>13</v>
      </c>
      <c r="B5630" t="s">
        <v>14</v>
      </c>
      <c r="C5630" t="s">
        <v>62</v>
      </c>
      <c r="D5630" t="s">
        <v>63</v>
      </c>
      <c r="E5630">
        <v>0.21587749240094201</v>
      </c>
    </row>
    <row r="5631" spans="1:5">
      <c r="A5631" t="s">
        <v>13</v>
      </c>
      <c r="B5631" t="s">
        <v>14</v>
      </c>
      <c r="C5631" t="s">
        <v>62</v>
      </c>
      <c r="D5631" t="s">
        <v>63</v>
      </c>
      <c r="E5631">
        <v>0.193645494370972</v>
      </c>
    </row>
    <row r="5632" spans="1:5">
      <c r="A5632" t="s">
        <v>13</v>
      </c>
      <c r="B5632" t="s">
        <v>14</v>
      </c>
      <c r="C5632" t="s">
        <v>62</v>
      </c>
      <c r="D5632" t="s">
        <v>63</v>
      </c>
      <c r="E5632">
        <v>0.27953667491061102</v>
      </c>
    </row>
    <row r="5633" spans="1:5">
      <c r="A5633" t="s">
        <v>13</v>
      </c>
      <c r="B5633" t="s">
        <v>14</v>
      </c>
      <c r="C5633" t="s">
        <v>62</v>
      </c>
      <c r="D5633" t="s">
        <v>63</v>
      </c>
      <c r="E5633" s="1">
        <v>1.19085248754821</v>
      </c>
    </row>
    <row r="5634" spans="1:5">
      <c r="A5634" t="s">
        <v>13</v>
      </c>
      <c r="B5634" t="s">
        <v>14</v>
      </c>
      <c r="C5634" t="s">
        <v>62</v>
      </c>
      <c r="D5634" t="s">
        <v>63</v>
      </c>
      <c r="E5634">
        <v>7.6196718298709998E-2</v>
      </c>
    </row>
    <row r="5635" spans="1:5">
      <c r="A5635" t="s">
        <v>13</v>
      </c>
      <c r="B5635" t="s">
        <v>14</v>
      </c>
      <c r="C5635" t="s">
        <v>62</v>
      </c>
      <c r="D5635" t="s">
        <v>63</v>
      </c>
      <c r="E5635">
        <v>7.4005875276120001E-2</v>
      </c>
    </row>
    <row r="5636" spans="1:5">
      <c r="A5636" t="s">
        <v>13</v>
      </c>
      <c r="B5636" t="s">
        <v>14</v>
      </c>
      <c r="C5636" t="s">
        <v>62</v>
      </c>
      <c r="D5636" t="s">
        <v>63</v>
      </c>
      <c r="E5636">
        <v>2.0629334026960999E-2</v>
      </c>
    </row>
    <row r="5637" spans="1:5">
      <c r="A5637" t="s">
        <v>13</v>
      </c>
      <c r="B5637" t="s">
        <v>14</v>
      </c>
      <c r="C5637" t="s">
        <v>62</v>
      </c>
      <c r="D5637" t="s">
        <v>63</v>
      </c>
      <c r="E5637">
        <v>2.3777776305610999E-2</v>
      </c>
    </row>
    <row r="5638" spans="1:5">
      <c r="A5638" t="s">
        <v>13</v>
      </c>
      <c r="B5638" t="s">
        <v>14</v>
      </c>
      <c r="C5638" t="s">
        <v>62</v>
      </c>
      <c r="D5638" t="s">
        <v>63</v>
      </c>
      <c r="E5638">
        <v>2.6356355906724999E-2</v>
      </c>
    </row>
    <row r="5639" spans="1:5">
      <c r="A5639" t="s">
        <v>13</v>
      </c>
      <c r="B5639" t="s">
        <v>14</v>
      </c>
      <c r="C5639" t="s">
        <v>62</v>
      </c>
      <c r="D5639" t="s">
        <v>63</v>
      </c>
      <c r="E5639">
        <v>5.3338730389086E-2</v>
      </c>
    </row>
    <row r="5640" spans="1:5">
      <c r="A5640" t="s">
        <v>13</v>
      </c>
      <c r="B5640" t="s">
        <v>14</v>
      </c>
      <c r="C5640" t="s">
        <v>62</v>
      </c>
      <c r="D5640" t="s">
        <v>63</v>
      </c>
      <c r="E5640">
        <v>0.32255083510645199</v>
      </c>
    </row>
    <row r="5641" spans="1:5">
      <c r="A5641" t="s">
        <v>13</v>
      </c>
      <c r="B5641" t="s">
        <v>14</v>
      </c>
      <c r="C5641" t="s">
        <v>62</v>
      </c>
      <c r="D5641" t="s">
        <v>63</v>
      </c>
      <c r="E5641">
        <v>2.7725754092081001E-2</v>
      </c>
    </row>
    <row r="5642" spans="1:5">
      <c r="A5642" t="s">
        <v>13</v>
      </c>
      <c r="B5642" t="s">
        <v>14</v>
      </c>
      <c r="C5642" t="s">
        <v>62</v>
      </c>
      <c r="D5642" t="s">
        <v>63</v>
      </c>
      <c r="E5642">
        <v>5.6929228395591003E-2</v>
      </c>
    </row>
    <row r="5643" spans="1:5">
      <c r="A5643" t="s">
        <v>13</v>
      </c>
      <c r="B5643" t="s">
        <v>14</v>
      </c>
      <c r="C5643" t="s">
        <v>62</v>
      </c>
      <c r="D5643" t="s">
        <v>63</v>
      </c>
      <c r="E5643">
        <v>1.9916771288939001E-2</v>
      </c>
    </row>
    <row r="5644" spans="1:5">
      <c r="A5644" t="s">
        <v>13</v>
      </c>
      <c r="B5644" t="s">
        <v>14</v>
      </c>
      <c r="C5644" t="s">
        <v>62</v>
      </c>
      <c r="D5644" t="s">
        <v>63</v>
      </c>
      <c r="E5644">
        <v>1.5792454572941001E-2</v>
      </c>
    </row>
    <row r="5645" spans="1:5">
      <c r="A5645" t="s">
        <v>13</v>
      </c>
      <c r="B5645" t="s">
        <v>14</v>
      </c>
      <c r="C5645" t="s">
        <v>62</v>
      </c>
      <c r="D5645" t="s">
        <v>63</v>
      </c>
      <c r="E5645">
        <v>3.4843674654173998E-2</v>
      </c>
    </row>
    <row r="5646" spans="1:5">
      <c r="A5646" t="s">
        <v>13</v>
      </c>
      <c r="B5646" t="s">
        <v>14</v>
      </c>
      <c r="C5646" t="s">
        <v>62</v>
      </c>
      <c r="D5646" t="s">
        <v>63</v>
      </c>
      <c r="E5646">
        <v>0.183439849856909</v>
      </c>
    </row>
    <row r="5647" spans="1:5">
      <c r="A5647" t="s">
        <v>13</v>
      </c>
      <c r="B5647" t="s">
        <v>14</v>
      </c>
      <c r="C5647" t="s">
        <v>62</v>
      </c>
      <c r="D5647" t="s">
        <v>63</v>
      </c>
      <c r="E5647">
        <v>4.3423685042519998E-2</v>
      </c>
    </row>
    <row r="5648" spans="1:5">
      <c r="A5648" t="s">
        <v>13</v>
      </c>
      <c r="B5648" t="s">
        <v>14</v>
      </c>
      <c r="C5648" t="s">
        <v>62</v>
      </c>
      <c r="D5648" t="s">
        <v>63</v>
      </c>
      <c r="E5648">
        <v>0.96265036352653599</v>
      </c>
    </row>
    <row r="5649" spans="1:5">
      <c r="A5649" t="s">
        <v>13</v>
      </c>
      <c r="B5649" t="s">
        <v>14</v>
      </c>
      <c r="C5649" t="s">
        <v>62</v>
      </c>
      <c r="D5649" t="s">
        <v>63</v>
      </c>
      <c r="E5649">
        <v>2.6906132332756998E-2</v>
      </c>
    </row>
    <row r="5650" spans="1:5">
      <c r="A5650" t="s">
        <v>13</v>
      </c>
      <c r="B5650" t="s">
        <v>14</v>
      </c>
      <c r="C5650" t="s">
        <v>62</v>
      </c>
      <c r="D5650" t="s">
        <v>63</v>
      </c>
      <c r="E5650">
        <v>0.21541682797446701</v>
      </c>
    </row>
    <row r="5651" spans="1:5">
      <c r="A5651" t="s">
        <v>13</v>
      </c>
      <c r="B5651" t="s">
        <v>14</v>
      </c>
      <c r="C5651" t="s">
        <v>62</v>
      </c>
      <c r="D5651" t="s">
        <v>63</v>
      </c>
      <c r="E5651">
        <v>5.0025473324234002E-2</v>
      </c>
    </row>
    <row r="5652" spans="1:5">
      <c r="A5652" t="s">
        <v>13</v>
      </c>
      <c r="B5652" t="s">
        <v>14</v>
      </c>
      <c r="C5652" t="s">
        <v>62</v>
      </c>
      <c r="D5652" t="s">
        <v>63</v>
      </c>
      <c r="E5652">
        <v>0.54126987848894503</v>
      </c>
    </row>
    <row r="5653" spans="1:5">
      <c r="A5653" t="s">
        <v>13</v>
      </c>
      <c r="B5653" t="s">
        <v>14</v>
      </c>
      <c r="C5653" t="s">
        <v>62</v>
      </c>
      <c r="D5653" t="s">
        <v>63</v>
      </c>
      <c r="E5653">
        <v>0.122200826322984</v>
      </c>
    </row>
    <row r="5654" spans="1:5">
      <c r="A5654" t="s">
        <v>13</v>
      </c>
      <c r="B5654" t="s">
        <v>14</v>
      </c>
      <c r="C5654" t="s">
        <v>62</v>
      </c>
      <c r="D5654" t="s">
        <v>63</v>
      </c>
      <c r="E5654">
        <v>0.105825049057359</v>
      </c>
    </row>
    <row r="5655" spans="1:5">
      <c r="A5655" t="s">
        <v>13</v>
      </c>
      <c r="B5655" t="s">
        <v>14</v>
      </c>
      <c r="C5655" t="s">
        <v>62</v>
      </c>
      <c r="D5655" t="s">
        <v>63</v>
      </c>
      <c r="E5655">
        <v>0.14123760006580799</v>
      </c>
    </row>
    <row r="5656" spans="1:5">
      <c r="A5656" t="s">
        <v>13</v>
      </c>
      <c r="B5656" t="s">
        <v>14</v>
      </c>
      <c r="C5656" t="s">
        <v>62</v>
      </c>
      <c r="D5656" t="s">
        <v>63</v>
      </c>
      <c r="E5656">
        <v>4.1628275231715001E-2</v>
      </c>
    </row>
    <row r="5657" spans="1:5">
      <c r="A5657" t="s">
        <v>13</v>
      </c>
      <c r="B5657" t="s">
        <v>14</v>
      </c>
      <c r="C5657" t="s">
        <v>62</v>
      </c>
      <c r="D5657" t="s">
        <v>63</v>
      </c>
      <c r="E5657">
        <v>3.7007448819728998E-2</v>
      </c>
    </row>
    <row r="5658" spans="1:5">
      <c r="A5658" t="s">
        <v>13</v>
      </c>
      <c r="B5658" t="s">
        <v>14</v>
      </c>
      <c r="C5658" t="s">
        <v>62</v>
      </c>
      <c r="D5658" t="s">
        <v>63</v>
      </c>
      <c r="E5658">
        <v>0.105362767055716</v>
      </c>
    </row>
    <row r="5659" spans="1:5">
      <c r="A5659" t="s">
        <v>13</v>
      </c>
      <c r="B5659" t="s">
        <v>14</v>
      </c>
      <c r="C5659" t="s">
        <v>62</v>
      </c>
      <c r="D5659" t="s">
        <v>63</v>
      </c>
      <c r="E5659">
        <v>4.6819591828659003E-2</v>
      </c>
    </row>
    <row r="5660" spans="1:5">
      <c r="A5660" t="s">
        <v>13</v>
      </c>
      <c r="B5660" t="s">
        <v>14</v>
      </c>
      <c r="C5660" t="s">
        <v>62</v>
      </c>
      <c r="D5660" t="s">
        <v>63</v>
      </c>
      <c r="E5660">
        <v>8.4745661684173995E-2</v>
      </c>
    </row>
    <row r="5661" spans="1:5">
      <c r="A5661" t="s">
        <v>13</v>
      </c>
      <c r="B5661" t="s">
        <v>14</v>
      </c>
      <c r="C5661" t="s">
        <v>62</v>
      </c>
      <c r="D5661" t="s">
        <v>63</v>
      </c>
      <c r="E5661">
        <v>0.31390745998791802</v>
      </c>
    </row>
    <row r="5662" spans="1:5">
      <c r="A5662" t="s">
        <v>13</v>
      </c>
      <c r="B5662" t="s">
        <v>14</v>
      </c>
      <c r="C5662" t="s">
        <v>62</v>
      </c>
      <c r="D5662" t="s">
        <v>63</v>
      </c>
      <c r="E5662">
        <v>6.5152865099675994E-2</v>
      </c>
    </row>
    <row r="5663" spans="1:5">
      <c r="A5663" t="s">
        <v>13</v>
      </c>
      <c r="B5663" t="s">
        <v>14</v>
      </c>
      <c r="C5663" t="s">
        <v>62</v>
      </c>
      <c r="D5663" t="s">
        <v>63</v>
      </c>
      <c r="E5663">
        <v>0.51356777780094198</v>
      </c>
    </row>
    <row r="5664" spans="1:5">
      <c r="A5664" t="s">
        <v>13</v>
      </c>
      <c r="B5664" t="s">
        <v>14</v>
      </c>
      <c r="C5664" t="s">
        <v>62</v>
      </c>
      <c r="D5664" t="s">
        <v>63</v>
      </c>
      <c r="E5664">
        <v>0.116299836846841</v>
      </c>
    </row>
    <row r="5665" spans="1:5">
      <c r="A5665" t="s">
        <v>13</v>
      </c>
      <c r="B5665" t="s">
        <v>14</v>
      </c>
      <c r="C5665" t="s">
        <v>62</v>
      </c>
      <c r="D5665" t="s">
        <v>63</v>
      </c>
      <c r="E5665">
        <v>0.48927792891520699</v>
      </c>
    </row>
    <row r="5666" spans="1:5">
      <c r="A5666" t="s">
        <v>13</v>
      </c>
      <c r="B5666" t="s">
        <v>14</v>
      </c>
      <c r="C5666" t="s">
        <v>62</v>
      </c>
      <c r="D5666" t="s">
        <v>63</v>
      </c>
      <c r="E5666">
        <v>0.25931563127564899</v>
      </c>
    </row>
    <row r="5667" spans="1:5">
      <c r="A5667" t="s">
        <v>13</v>
      </c>
      <c r="B5667" t="s">
        <v>14</v>
      </c>
      <c r="C5667" t="s">
        <v>62</v>
      </c>
      <c r="D5667" t="s">
        <v>63</v>
      </c>
      <c r="E5667">
        <v>0.304360491068568</v>
      </c>
    </row>
    <row r="5668" spans="1:5">
      <c r="A5668" t="s">
        <v>13</v>
      </c>
      <c r="B5668" t="s">
        <v>14</v>
      </c>
      <c r="C5668" t="s">
        <v>62</v>
      </c>
      <c r="D5668" t="s">
        <v>63</v>
      </c>
      <c r="E5668">
        <v>7.2919021723985997E-2</v>
      </c>
    </row>
    <row r="5669" spans="1:5">
      <c r="A5669" t="s">
        <v>13</v>
      </c>
      <c r="B5669" t="s">
        <v>14</v>
      </c>
      <c r="C5669" t="s">
        <v>62</v>
      </c>
      <c r="D5669" t="s">
        <v>63</v>
      </c>
      <c r="E5669">
        <v>0.21880119432395101</v>
      </c>
    </row>
    <row r="5670" spans="1:5">
      <c r="A5670" t="s">
        <v>13</v>
      </c>
      <c r="B5670" t="s">
        <v>14</v>
      </c>
      <c r="C5670" t="s">
        <v>62</v>
      </c>
      <c r="D5670" t="s">
        <v>63</v>
      </c>
      <c r="E5670">
        <v>4.7296181978090997E-2</v>
      </c>
    </row>
    <row r="5671" spans="1:5">
      <c r="A5671" t="s">
        <v>13</v>
      </c>
      <c r="B5671" t="s">
        <v>14</v>
      </c>
      <c r="C5671" t="s">
        <v>62</v>
      </c>
      <c r="D5671" t="s">
        <v>63</v>
      </c>
      <c r="E5671">
        <v>3.7976778951984001E-2</v>
      </c>
    </row>
    <row r="5672" spans="1:5">
      <c r="A5672" t="s">
        <v>13</v>
      </c>
      <c r="B5672" t="s">
        <v>14</v>
      </c>
      <c r="C5672" t="s">
        <v>62</v>
      </c>
      <c r="D5672" t="s">
        <v>63</v>
      </c>
      <c r="E5672">
        <v>1.9646169676504999E-2</v>
      </c>
    </row>
    <row r="5673" spans="1:5">
      <c r="A5673" t="s">
        <v>13</v>
      </c>
      <c r="B5673" t="s">
        <v>14</v>
      </c>
      <c r="C5673" t="s">
        <v>62</v>
      </c>
      <c r="D5673" t="s">
        <v>63</v>
      </c>
      <c r="E5673">
        <v>2.7872670253992E-2</v>
      </c>
    </row>
    <row r="5674" spans="1:5">
      <c r="A5674" t="s">
        <v>13</v>
      </c>
      <c r="B5674" t="s">
        <v>14</v>
      </c>
      <c r="C5674" t="s">
        <v>62</v>
      </c>
      <c r="D5674" t="s">
        <v>63</v>
      </c>
      <c r="E5674">
        <v>9.5474157421110997E-2</v>
      </c>
    </row>
    <row r="5675" spans="1:5">
      <c r="A5675" t="s">
        <v>13</v>
      </c>
      <c r="B5675" t="s">
        <v>14</v>
      </c>
      <c r="C5675" t="s">
        <v>62</v>
      </c>
      <c r="D5675" t="s">
        <v>63</v>
      </c>
      <c r="E5675">
        <v>0.121504676656775</v>
      </c>
    </row>
    <row r="5676" spans="1:5">
      <c r="A5676" t="s">
        <v>13</v>
      </c>
      <c r="B5676" t="s">
        <v>14</v>
      </c>
      <c r="C5676" t="s">
        <v>62</v>
      </c>
      <c r="D5676" t="s">
        <v>63</v>
      </c>
      <c r="E5676">
        <v>5.0319653290549E-2</v>
      </c>
    </row>
    <row r="5677" spans="1:5">
      <c r="A5677" t="s">
        <v>13</v>
      </c>
      <c r="B5677" t="s">
        <v>14</v>
      </c>
      <c r="C5677" t="s">
        <v>62</v>
      </c>
      <c r="D5677" t="s">
        <v>63</v>
      </c>
      <c r="E5677">
        <v>6.1473771221108003E-2</v>
      </c>
    </row>
    <row r="5678" spans="1:5">
      <c r="A5678" t="s">
        <v>13</v>
      </c>
      <c r="B5678" t="s">
        <v>14</v>
      </c>
      <c r="C5678" t="s">
        <v>62</v>
      </c>
      <c r="D5678" t="s">
        <v>63</v>
      </c>
      <c r="E5678">
        <v>0.22867366521820101</v>
      </c>
    </row>
    <row r="5679" spans="1:5">
      <c r="A5679" t="s">
        <v>13</v>
      </c>
      <c r="B5679" t="s">
        <v>14</v>
      </c>
      <c r="C5679" t="s">
        <v>62</v>
      </c>
      <c r="D5679" t="s">
        <v>63</v>
      </c>
      <c r="E5679">
        <v>0.159407590052316</v>
      </c>
    </row>
    <row r="5680" spans="1:5">
      <c r="A5680" t="s">
        <v>13</v>
      </c>
      <c r="B5680" t="s">
        <v>14</v>
      </c>
      <c r="C5680" t="s">
        <v>62</v>
      </c>
      <c r="D5680" t="s">
        <v>63</v>
      </c>
      <c r="E5680">
        <v>0.10886931273726699</v>
      </c>
    </row>
    <row r="5681" spans="1:5">
      <c r="A5681" t="s">
        <v>13</v>
      </c>
      <c r="B5681" t="s">
        <v>14</v>
      </c>
      <c r="C5681" t="s">
        <v>62</v>
      </c>
      <c r="D5681" t="s">
        <v>63</v>
      </c>
      <c r="E5681">
        <v>0.19605317174259099</v>
      </c>
    </row>
    <row r="5682" spans="1:5">
      <c r="A5682" t="s">
        <v>13</v>
      </c>
      <c r="B5682" t="s">
        <v>14</v>
      </c>
      <c r="C5682" t="s">
        <v>62</v>
      </c>
      <c r="D5682" t="s">
        <v>63</v>
      </c>
      <c r="E5682">
        <v>0.11654801848336099</v>
      </c>
    </row>
    <row r="5683" spans="1:5">
      <c r="A5683" t="s">
        <v>13</v>
      </c>
      <c r="B5683" t="s">
        <v>14</v>
      </c>
      <c r="C5683" t="s">
        <v>62</v>
      </c>
      <c r="D5683" t="s">
        <v>63</v>
      </c>
      <c r="E5683">
        <v>0.22199601132318</v>
      </c>
    </row>
    <row r="5684" spans="1:5">
      <c r="A5684" t="s">
        <v>13</v>
      </c>
      <c r="B5684" t="s">
        <v>14</v>
      </c>
      <c r="C5684" t="s">
        <v>62</v>
      </c>
      <c r="D5684" t="s">
        <v>63</v>
      </c>
      <c r="E5684">
        <v>5.0009010861202997E-2</v>
      </c>
    </row>
    <row r="5685" spans="1:5">
      <c r="A5685" t="s">
        <v>13</v>
      </c>
      <c r="B5685" t="s">
        <v>14</v>
      </c>
      <c r="C5685" t="s">
        <v>62</v>
      </c>
      <c r="D5685" t="s">
        <v>63</v>
      </c>
      <c r="E5685">
        <v>0.63757853934527198</v>
      </c>
    </row>
    <row r="5686" spans="1:5">
      <c r="A5686" t="s">
        <v>13</v>
      </c>
      <c r="B5686" t="s">
        <v>14</v>
      </c>
      <c r="C5686" t="s">
        <v>62</v>
      </c>
      <c r="D5686" t="s">
        <v>63</v>
      </c>
      <c r="E5686">
        <v>4.3696873783264999E-2</v>
      </c>
    </row>
    <row r="5687" spans="1:5">
      <c r="A5687" t="s">
        <v>13</v>
      </c>
      <c r="B5687" t="s">
        <v>14</v>
      </c>
      <c r="C5687" t="s">
        <v>62</v>
      </c>
      <c r="D5687" t="s">
        <v>63</v>
      </c>
      <c r="E5687">
        <v>5.5034407081978001E-2</v>
      </c>
    </row>
    <row r="5688" spans="1:5">
      <c r="A5688" t="s">
        <v>13</v>
      </c>
      <c r="B5688" t="s">
        <v>14</v>
      </c>
      <c r="C5688" t="s">
        <v>62</v>
      </c>
      <c r="D5688" t="s">
        <v>63</v>
      </c>
      <c r="E5688">
        <v>5.1114384881419998E-2</v>
      </c>
    </row>
    <row r="5689" spans="1:5">
      <c r="A5689" t="s">
        <v>13</v>
      </c>
      <c r="B5689" t="s">
        <v>14</v>
      </c>
      <c r="C5689" t="s">
        <v>62</v>
      </c>
      <c r="D5689" t="s">
        <v>63</v>
      </c>
      <c r="E5689">
        <v>1.7389261891006001E-2</v>
      </c>
    </row>
    <row r="5690" spans="1:5">
      <c r="A5690" t="s">
        <v>13</v>
      </c>
      <c r="B5690" t="s">
        <v>14</v>
      </c>
      <c r="C5690" t="s">
        <v>62</v>
      </c>
      <c r="D5690" t="s">
        <v>63</v>
      </c>
      <c r="E5690">
        <v>2.2525446366652001E-2</v>
      </c>
    </row>
    <row r="5691" spans="1:5">
      <c r="A5691" t="s">
        <v>13</v>
      </c>
      <c r="B5691" t="s">
        <v>14</v>
      </c>
      <c r="C5691" t="s">
        <v>62</v>
      </c>
      <c r="D5691" t="s">
        <v>63</v>
      </c>
      <c r="E5691">
        <v>4.1724088969711998E-2</v>
      </c>
    </row>
    <row r="5692" spans="1:5">
      <c r="A5692" t="s">
        <v>13</v>
      </c>
      <c r="B5692" t="s">
        <v>14</v>
      </c>
      <c r="C5692" t="s">
        <v>62</v>
      </c>
      <c r="D5692" t="s">
        <v>63</v>
      </c>
      <c r="E5692">
        <v>0.35890516127174998</v>
      </c>
    </row>
    <row r="5693" spans="1:5">
      <c r="A5693" t="s">
        <v>13</v>
      </c>
      <c r="B5693" t="s">
        <v>14</v>
      </c>
      <c r="C5693" t="s">
        <v>62</v>
      </c>
      <c r="D5693" t="s">
        <v>63</v>
      </c>
      <c r="E5693">
        <v>0.20065990637487999</v>
      </c>
    </row>
    <row r="5694" spans="1:5">
      <c r="A5694" t="s">
        <v>13</v>
      </c>
      <c r="B5694" t="s">
        <v>14</v>
      </c>
      <c r="C5694" t="s">
        <v>62</v>
      </c>
      <c r="D5694" t="s">
        <v>63</v>
      </c>
      <c r="E5694">
        <v>2.9920999654884001E-2</v>
      </c>
    </row>
    <row r="5695" spans="1:5">
      <c r="A5695" t="s">
        <v>13</v>
      </c>
      <c r="B5695" t="s">
        <v>14</v>
      </c>
      <c r="C5695" t="s">
        <v>62</v>
      </c>
      <c r="D5695" t="s">
        <v>63</v>
      </c>
      <c r="E5695">
        <v>0.21037442011555299</v>
      </c>
    </row>
    <row r="5696" spans="1:5">
      <c r="A5696" t="s">
        <v>13</v>
      </c>
      <c r="B5696" t="s">
        <v>14</v>
      </c>
      <c r="C5696" t="s">
        <v>62</v>
      </c>
      <c r="D5696" t="s">
        <v>63</v>
      </c>
      <c r="E5696">
        <v>0.246913309978921</v>
      </c>
    </row>
    <row r="5697" spans="1:5">
      <c r="A5697" t="s">
        <v>13</v>
      </c>
      <c r="B5697" t="s">
        <v>14</v>
      </c>
      <c r="C5697" t="s">
        <v>62</v>
      </c>
      <c r="D5697" t="s">
        <v>63</v>
      </c>
      <c r="E5697">
        <v>0.12505280594638701</v>
      </c>
    </row>
    <row r="5698" spans="1:5">
      <c r="A5698" t="s">
        <v>13</v>
      </c>
      <c r="B5698" t="s">
        <v>14</v>
      </c>
      <c r="C5698" t="s">
        <v>62</v>
      </c>
      <c r="D5698" t="s">
        <v>63</v>
      </c>
      <c r="E5698">
        <v>4.4283614703089997E-3</v>
      </c>
    </row>
    <row r="5699" spans="1:5">
      <c r="A5699" t="s">
        <v>13</v>
      </c>
      <c r="B5699" t="s">
        <v>14</v>
      </c>
      <c r="C5699" t="s">
        <v>62</v>
      </c>
      <c r="D5699" t="s">
        <v>63</v>
      </c>
      <c r="E5699">
        <v>1.2466774529126E-2</v>
      </c>
    </row>
    <row r="5700" spans="1:5">
      <c r="A5700" t="s">
        <v>13</v>
      </c>
      <c r="B5700" t="s">
        <v>14</v>
      </c>
      <c r="C5700" t="s">
        <v>62</v>
      </c>
      <c r="D5700" t="s">
        <v>63</v>
      </c>
      <c r="E5700">
        <v>3.1750603171324998E-2</v>
      </c>
    </row>
    <row r="5701" spans="1:5">
      <c r="A5701" t="s">
        <v>13</v>
      </c>
      <c r="B5701" t="s">
        <v>14</v>
      </c>
      <c r="C5701" t="s">
        <v>62</v>
      </c>
      <c r="D5701" t="s">
        <v>63</v>
      </c>
      <c r="E5701">
        <v>5.9201560453261998E-2</v>
      </c>
    </row>
    <row r="5702" spans="1:5">
      <c r="A5702" t="s">
        <v>13</v>
      </c>
      <c r="B5702" t="s">
        <v>14</v>
      </c>
      <c r="C5702" t="s">
        <v>62</v>
      </c>
      <c r="D5702" t="s">
        <v>63</v>
      </c>
      <c r="E5702">
        <v>0.16424987830774601</v>
      </c>
    </row>
    <row r="5703" spans="1:5">
      <c r="A5703" t="s">
        <v>13</v>
      </c>
      <c r="B5703" t="s">
        <v>14</v>
      </c>
      <c r="C5703" t="s">
        <v>62</v>
      </c>
      <c r="D5703" t="s">
        <v>63</v>
      </c>
      <c r="E5703">
        <v>0.36561397205607998</v>
      </c>
    </row>
    <row r="5704" spans="1:5">
      <c r="A5704" t="s">
        <v>13</v>
      </c>
      <c r="B5704" t="s">
        <v>14</v>
      </c>
      <c r="C5704" t="s">
        <v>62</v>
      </c>
      <c r="D5704" t="s">
        <v>63</v>
      </c>
      <c r="E5704">
        <v>0.33319070993497002</v>
      </c>
    </row>
    <row r="5705" spans="1:5">
      <c r="A5705" t="s">
        <v>13</v>
      </c>
      <c r="B5705" t="s">
        <v>14</v>
      </c>
      <c r="C5705" t="s">
        <v>62</v>
      </c>
      <c r="D5705" t="s">
        <v>63</v>
      </c>
      <c r="E5705">
        <v>7.5063984132384007E-2</v>
      </c>
    </row>
    <row r="5706" spans="1:5">
      <c r="A5706" t="s">
        <v>13</v>
      </c>
      <c r="B5706" t="s">
        <v>14</v>
      </c>
      <c r="C5706" t="s">
        <v>62</v>
      </c>
      <c r="D5706" t="s">
        <v>63</v>
      </c>
      <c r="E5706">
        <v>9.7129076431970995E-2</v>
      </c>
    </row>
    <row r="5707" spans="1:5">
      <c r="A5707" t="s">
        <v>13</v>
      </c>
      <c r="B5707" t="s">
        <v>14</v>
      </c>
      <c r="C5707" t="s">
        <v>62</v>
      </c>
      <c r="D5707" t="s">
        <v>63</v>
      </c>
      <c r="E5707">
        <v>0.13337020482597201</v>
      </c>
    </row>
    <row r="5708" spans="1:5">
      <c r="A5708" t="s">
        <v>13</v>
      </c>
      <c r="B5708" t="s">
        <v>14</v>
      </c>
      <c r="C5708" t="s">
        <v>62</v>
      </c>
      <c r="D5708" t="s">
        <v>63</v>
      </c>
      <c r="E5708">
        <v>3.3193088002166998E-2</v>
      </c>
    </row>
    <row r="5709" spans="1:5">
      <c r="A5709" t="s">
        <v>13</v>
      </c>
      <c r="B5709" t="s">
        <v>14</v>
      </c>
      <c r="C5709" t="s">
        <v>62</v>
      </c>
      <c r="D5709" t="s">
        <v>63</v>
      </c>
      <c r="E5709">
        <v>5.5492734640189001E-2</v>
      </c>
    </row>
    <row r="5710" spans="1:5">
      <c r="A5710" t="s">
        <v>13</v>
      </c>
      <c r="B5710" t="s">
        <v>14</v>
      </c>
      <c r="C5710" t="s">
        <v>62</v>
      </c>
      <c r="D5710" t="s">
        <v>63</v>
      </c>
      <c r="E5710">
        <v>0.21915493940393899</v>
      </c>
    </row>
    <row r="5711" spans="1:5">
      <c r="A5711" t="s">
        <v>13</v>
      </c>
      <c r="B5711" t="s">
        <v>14</v>
      </c>
      <c r="C5711" t="s">
        <v>62</v>
      </c>
      <c r="D5711" t="s">
        <v>63</v>
      </c>
      <c r="E5711">
        <v>0.30441579146129299</v>
      </c>
    </row>
    <row r="5712" spans="1:5">
      <c r="A5712" t="s">
        <v>13</v>
      </c>
      <c r="B5712" t="s">
        <v>14</v>
      </c>
      <c r="C5712" t="s">
        <v>62</v>
      </c>
      <c r="D5712" t="s">
        <v>63</v>
      </c>
      <c r="E5712">
        <v>7.5727932769541997E-2</v>
      </c>
    </row>
    <row r="5713" spans="1:5">
      <c r="A5713" t="s">
        <v>13</v>
      </c>
      <c r="B5713" t="s">
        <v>14</v>
      </c>
      <c r="C5713" t="s">
        <v>62</v>
      </c>
      <c r="D5713" t="s">
        <v>63</v>
      </c>
      <c r="E5713">
        <v>6.5376064631007993E-2</v>
      </c>
    </row>
    <row r="5714" spans="1:5">
      <c r="A5714" t="s">
        <v>13</v>
      </c>
      <c r="B5714" t="s">
        <v>14</v>
      </c>
      <c r="C5714" t="s">
        <v>62</v>
      </c>
      <c r="D5714" t="s">
        <v>63</v>
      </c>
      <c r="E5714">
        <v>5.6124185370646E-2</v>
      </c>
    </row>
    <row r="5715" spans="1:5">
      <c r="A5715" t="s">
        <v>13</v>
      </c>
      <c r="B5715" t="s">
        <v>14</v>
      </c>
      <c r="C5715" t="s">
        <v>62</v>
      </c>
      <c r="D5715" t="s">
        <v>63</v>
      </c>
      <c r="E5715">
        <v>0.11207611971898</v>
      </c>
    </row>
    <row r="5716" spans="1:5">
      <c r="A5716" t="s">
        <v>13</v>
      </c>
      <c r="B5716" t="s">
        <v>14</v>
      </c>
      <c r="C5716" t="s">
        <v>62</v>
      </c>
      <c r="D5716" t="s">
        <v>63</v>
      </c>
      <c r="E5716">
        <v>1.9612906533275E-2</v>
      </c>
    </row>
    <row r="5717" spans="1:5">
      <c r="A5717" t="s">
        <v>13</v>
      </c>
      <c r="B5717" t="s">
        <v>14</v>
      </c>
      <c r="C5717" t="s">
        <v>62</v>
      </c>
      <c r="D5717" t="s">
        <v>63</v>
      </c>
      <c r="E5717">
        <v>3.2932977067571E-2</v>
      </c>
    </row>
    <row r="5718" spans="1:5">
      <c r="A5718" t="s">
        <v>13</v>
      </c>
      <c r="B5718" t="s">
        <v>14</v>
      </c>
      <c r="C5718" t="s">
        <v>62</v>
      </c>
      <c r="D5718" t="s">
        <v>63</v>
      </c>
      <c r="E5718">
        <v>8.1319898834325999E-2</v>
      </c>
    </row>
    <row r="5719" spans="1:5">
      <c r="A5719" t="s">
        <v>13</v>
      </c>
      <c r="B5719" t="s">
        <v>14</v>
      </c>
      <c r="C5719" t="s">
        <v>62</v>
      </c>
      <c r="D5719" t="s">
        <v>63</v>
      </c>
      <c r="E5719">
        <v>0.307857131914683</v>
      </c>
    </row>
    <row r="5720" spans="1:5">
      <c r="A5720" t="s">
        <v>13</v>
      </c>
      <c r="B5720" t="s">
        <v>14</v>
      </c>
      <c r="C5720" t="s">
        <v>62</v>
      </c>
      <c r="D5720" t="s">
        <v>63</v>
      </c>
      <c r="E5720">
        <v>2.4186368080255E-2</v>
      </c>
    </row>
    <row r="5721" spans="1:5">
      <c r="A5721" t="s">
        <v>13</v>
      </c>
      <c r="B5721" t="s">
        <v>14</v>
      </c>
      <c r="C5721" t="s">
        <v>62</v>
      </c>
      <c r="D5721" t="s">
        <v>63</v>
      </c>
      <c r="E5721">
        <v>7.9516924439160003E-2</v>
      </c>
    </row>
    <row r="5722" spans="1:5">
      <c r="A5722" t="s">
        <v>13</v>
      </c>
      <c r="B5722" t="s">
        <v>14</v>
      </c>
      <c r="C5722" t="s">
        <v>62</v>
      </c>
      <c r="D5722" t="s">
        <v>63</v>
      </c>
      <c r="E5722">
        <v>0.606597742679584</v>
      </c>
    </row>
    <row r="5723" spans="1:5">
      <c r="A5723" t="s">
        <v>13</v>
      </c>
      <c r="B5723" t="s">
        <v>14</v>
      </c>
      <c r="C5723" t="s">
        <v>62</v>
      </c>
      <c r="D5723" t="s">
        <v>63</v>
      </c>
      <c r="E5723">
        <v>1.6969613236476E-2</v>
      </c>
    </row>
    <row r="5724" spans="1:5">
      <c r="A5724" t="s">
        <v>13</v>
      </c>
      <c r="B5724" t="s">
        <v>14</v>
      </c>
      <c r="C5724" t="s">
        <v>62</v>
      </c>
      <c r="D5724" t="s">
        <v>63</v>
      </c>
      <c r="E5724">
        <v>0.211933468353701</v>
      </c>
    </row>
    <row r="5725" spans="1:5">
      <c r="A5725" t="s">
        <v>13</v>
      </c>
      <c r="B5725" t="s">
        <v>14</v>
      </c>
      <c r="C5725" t="s">
        <v>62</v>
      </c>
      <c r="D5725" t="s">
        <v>63</v>
      </c>
      <c r="E5725">
        <v>0.29914570131512702</v>
      </c>
    </row>
    <row r="5726" spans="1:5">
      <c r="A5726" t="s">
        <v>13</v>
      </c>
      <c r="B5726" t="s">
        <v>14</v>
      </c>
      <c r="C5726" t="s">
        <v>62</v>
      </c>
      <c r="D5726" t="s">
        <v>63</v>
      </c>
      <c r="E5726">
        <v>3.5722249384840997E-2</v>
      </c>
    </row>
    <row r="5727" spans="1:5">
      <c r="A5727" t="s">
        <v>13</v>
      </c>
      <c r="B5727" t="s">
        <v>14</v>
      </c>
      <c r="C5727" t="s">
        <v>62</v>
      </c>
      <c r="D5727" t="s">
        <v>63</v>
      </c>
      <c r="E5727">
        <v>0.13685484365668299</v>
      </c>
    </row>
    <row r="5728" spans="1:5">
      <c r="A5728" t="s">
        <v>13</v>
      </c>
      <c r="B5728" t="s">
        <v>14</v>
      </c>
      <c r="C5728" t="s">
        <v>62</v>
      </c>
      <c r="D5728" t="s">
        <v>63</v>
      </c>
      <c r="E5728">
        <v>0.11299156471579</v>
      </c>
    </row>
    <row r="5729" spans="1:5">
      <c r="A5729" t="s">
        <v>13</v>
      </c>
      <c r="B5729" t="s">
        <v>14</v>
      </c>
      <c r="C5729" t="s">
        <v>62</v>
      </c>
      <c r="D5729" t="s">
        <v>63</v>
      </c>
      <c r="E5729">
        <v>0.10095931944728399</v>
      </c>
    </row>
    <row r="5730" spans="1:5">
      <c r="A5730" t="s">
        <v>13</v>
      </c>
      <c r="B5730" t="s">
        <v>14</v>
      </c>
      <c r="C5730" t="s">
        <v>62</v>
      </c>
      <c r="D5730" t="s">
        <v>63</v>
      </c>
      <c r="E5730">
        <v>2.1633892630345999E-2</v>
      </c>
    </row>
    <row r="5731" spans="1:5">
      <c r="A5731" t="s">
        <v>13</v>
      </c>
      <c r="B5731" t="s">
        <v>14</v>
      </c>
      <c r="C5731" t="s">
        <v>62</v>
      </c>
      <c r="D5731" t="s">
        <v>63</v>
      </c>
      <c r="E5731">
        <v>7.8173549142665E-2</v>
      </c>
    </row>
    <row r="5732" spans="1:5">
      <c r="A5732" t="s">
        <v>13</v>
      </c>
      <c r="B5732" t="s">
        <v>14</v>
      </c>
      <c r="C5732" t="s">
        <v>62</v>
      </c>
      <c r="D5732" t="s">
        <v>63</v>
      </c>
      <c r="E5732">
        <v>2.9407308103308001E-2</v>
      </c>
    </row>
    <row r="5733" spans="1:5">
      <c r="A5733" t="s">
        <v>13</v>
      </c>
      <c r="B5733" t="s">
        <v>14</v>
      </c>
      <c r="C5733" t="s">
        <v>62</v>
      </c>
      <c r="D5733" t="s">
        <v>63</v>
      </c>
      <c r="E5733">
        <v>6.7875829514620997E-2</v>
      </c>
    </row>
    <row r="5734" spans="1:5">
      <c r="A5734" t="s">
        <v>13</v>
      </c>
      <c r="B5734" t="s">
        <v>14</v>
      </c>
      <c r="C5734" t="s">
        <v>62</v>
      </c>
      <c r="D5734" t="s">
        <v>63</v>
      </c>
      <c r="E5734">
        <v>0.146994528057763</v>
      </c>
    </row>
    <row r="5735" spans="1:5">
      <c r="A5735" t="s">
        <v>13</v>
      </c>
      <c r="B5735" t="s">
        <v>14</v>
      </c>
      <c r="C5735" t="s">
        <v>62</v>
      </c>
      <c r="D5735" t="s">
        <v>63</v>
      </c>
      <c r="E5735">
        <v>2.8918381213164999E-2</v>
      </c>
    </row>
    <row r="5736" spans="1:5">
      <c r="A5736" t="s">
        <v>13</v>
      </c>
      <c r="B5736" t="s">
        <v>14</v>
      </c>
      <c r="C5736" t="s">
        <v>62</v>
      </c>
      <c r="D5736" t="s">
        <v>63</v>
      </c>
      <c r="E5736">
        <v>0.148033759004874</v>
      </c>
    </row>
    <row r="5737" spans="1:5">
      <c r="A5737" t="s">
        <v>13</v>
      </c>
      <c r="B5737" t="s">
        <v>14</v>
      </c>
      <c r="C5737" t="s">
        <v>62</v>
      </c>
      <c r="D5737" t="s">
        <v>63</v>
      </c>
      <c r="E5737">
        <v>3.9449896490932002E-2</v>
      </c>
    </row>
    <row r="5738" spans="1:5">
      <c r="A5738" t="s">
        <v>13</v>
      </c>
      <c r="B5738" t="s">
        <v>14</v>
      </c>
      <c r="C5738" t="s">
        <v>62</v>
      </c>
      <c r="D5738" t="s">
        <v>63</v>
      </c>
      <c r="E5738">
        <v>2.9856170685963999E-2</v>
      </c>
    </row>
    <row r="5739" spans="1:5">
      <c r="A5739" t="s">
        <v>13</v>
      </c>
      <c r="B5739" t="s">
        <v>14</v>
      </c>
      <c r="C5739" t="s">
        <v>62</v>
      </c>
      <c r="D5739" t="s">
        <v>63</v>
      </c>
      <c r="E5739">
        <v>3.6114217304195999E-2</v>
      </c>
    </row>
    <row r="5740" spans="1:5">
      <c r="A5740" t="s">
        <v>13</v>
      </c>
      <c r="B5740" t="s">
        <v>14</v>
      </c>
      <c r="C5740" t="s">
        <v>62</v>
      </c>
      <c r="D5740" t="s">
        <v>63</v>
      </c>
      <c r="E5740">
        <v>2.9534637997932999E-2</v>
      </c>
    </row>
    <row r="5741" spans="1:5">
      <c r="A5741" t="s">
        <v>13</v>
      </c>
      <c r="B5741" t="s">
        <v>14</v>
      </c>
      <c r="C5741" t="s">
        <v>62</v>
      </c>
      <c r="D5741" t="s">
        <v>63</v>
      </c>
      <c r="E5741">
        <v>2.2194712792474001E-2</v>
      </c>
    </row>
    <row r="5742" spans="1:5">
      <c r="A5742" t="s">
        <v>13</v>
      </c>
      <c r="B5742" t="s">
        <v>14</v>
      </c>
      <c r="C5742" t="s">
        <v>62</v>
      </c>
      <c r="D5742" t="s">
        <v>63</v>
      </c>
      <c r="E5742">
        <v>3.0026868770429999E-3</v>
      </c>
    </row>
    <row r="5743" spans="1:5">
      <c r="A5743" t="s">
        <v>13</v>
      </c>
      <c r="B5743" t="s">
        <v>14</v>
      </c>
      <c r="C5743" t="s">
        <v>62</v>
      </c>
      <c r="D5743" t="s">
        <v>63</v>
      </c>
      <c r="E5743">
        <v>0.162715862736313</v>
      </c>
    </row>
    <row r="5744" spans="1:5">
      <c r="A5744" t="s">
        <v>13</v>
      </c>
      <c r="B5744" t="s">
        <v>14</v>
      </c>
      <c r="C5744" t="s">
        <v>62</v>
      </c>
      <c r="D5744" t="s">
        <v>63</v>
      </c>
      <c r="E5744">
        <v>0.123465821662781</v>
      </c>
    </row>
    <row r="5745" spans="1:5">
      <c r="A5745" t="s">
        <v>13</v>
      </c>
      <c r="B5745" t="s">
        <v>14</v>
      </c>
      <c r="C5745" t="s">
        <v>62</v>
      </c>
      <c r="D5745" t="s">
        <v>63</v>
      </c>
      <c r="E5745">
        <v>6.7294576587271004E-2</v>
      </c>
    </row>
    <row r="5746" spans="1:5">
      <c r="A5746" t="s">
        <v>13</v>
      </c>
      <c r="B5746" t="s">
        <v>14</v>
      </c>
      <c r="C5746" t="s">
        <v>62</v>
      </c>
      <c r="D5746" t="s">
        <v>63</v>
      </c>
      <c r="E5746">
        <v>8.5786822225171006E-2</v>
      </c>
    </row>
    <row r="5747" spans="1:5">
      <c r="A5747" t="s">
        <v>13</v>
      </c>
      <c r="B5747" t="s">
        <v>14</v>
      </c>
      <c r="C5747" t="s">
        <v>62</v>
      </c>
      <c r="D5747" t="s">
        <v>63</v>
      </c>
      <c r="E5747">
        <v>2.1369962859999999E-6</v>
      </c>
    </row>
    <row r="5748" spans="1:5">
      <c r="A5748" t="s">
        <v>13</v>
      </c>
      <c r="B5748" t="s">
        <v>14</v>
      </c>
      <c r="C5748" t="s">
        <v>62</v>
      </c>
      <c r="D5748" t="s">
        <v>63</v>
      </c>
      <c r="E5748">
        <v>2.8475430921857E-2</v>
      </c>
    </row>
    <row r="5749" spans="1:5">
      <c r="A5749" t="s">
        <v>13</v>
      </c>
      <c r="B5749" t="s">
        <v>14</v>
      </c>
      <c r="C5749" t="s">
        <v>62</v>
      </c>
      <c r="D5749" t="s">
        <v>63</v>
      </c>
      <c r="E5749">
        <v>2.8473261297158999E-2</v>
      </c>
    </row>
    <row r="5750" spans="1:5">
      <c r="A5750" t="s">
        <v>13</v>
      </c>
      <c r="B5750" t="s">
        <v>14</v>
      </c>
      <c r="C5750" t="s">
        <v>62</v>
      </c>
      <c r="D5750" t="s">
        <v>63</v>
      </c>
      <c r="E5750">
        <v>9.7318875453105996E-2</v>
      </c>
    </row>
    <row r="5751" spans="1:5">
      <c r="A5751" t="s">
        <v>13</v>
      </c>
      <c r="B5751" t="s">
        <v>14</v>
      </c>
      <c r="C5751" t="s">
        <v>62</v>
      </c>
      <c r="D5751" t="s">
        <v>63</v>
      </c>
      <c r="E5751">
        <v>7.4640311713322E-2</v>
      </c>
    </row>
    <row r="5752" spans="1:5">
      <c r="A5752" t="s">
        <v>13</v>
      </c>
      <c r="B5752" t="s">
        <v>14</v>
      </c>
      <c r="C5752" t="s">
        <v>62</v>
      </c>
      <c r="D5752" t="s">
        <v>63</v>
      </c>
      <c r="E5752">
        <v>5.6597722569171997E-2</v>
      </c>
    </row>
    <row r="5753" spans="1:5">
      <c r="A5753" t="s">
        <v>13</v>
      </c>
      <c r="B5753" t="s">
        <v>14</v>
      </c>
      <c r="C5753" t="s">
        <v>62</v>
      </c>
      <c r="D5753" t="s">
        <v>63</v>
      </c>
      <c r="E5753">
        <v>5.3187012037638003E-2</v>
      </c>
    </row>
    <row r="5754" spans="1:5">
      <c r="A5754" t="s">
        <v>13</v>
      </c>
      <c r="B5754" t="s">
        <v>14</v>
      </c>
      <c r="C5754" t="s">
        <v>62</v>
      </c>
      <c r="D5754" t="s">
        <v>63</v>
      </c>
      <c r="E5754">
        <v>0.12856276998813801</v>
      </c>
    </row>
    <row r="5755" spans="1:5">
      <c r="A5755" t="s">
        <v>13</v>
      </c>
      <c r="B5755" t="s">
        <v>14</v>
      </c>
      <c r="C5755" t="s">
        <v>62</v>
      </c>
      <c r="D5755" t="s">
        <v>63</v>
      </c>
      <c r="E5755">
        <v>7.2816167678976002E-2</v>
      </c>
    </row>
    <row r="5756" spans="1:5">
      <c r="A5756" t="s">
        <v>13</v>
      </c>
      <c r="B5756" t="s">
        <v>14</v>
      </c>
      <c r="C5756" t="s">
        <v>62</v>
      </c>
      <c r="D5756" t="s">
        <v>63</v>
      </c>
      <c r="E5756">
        <v>0.12315540452099601</v>
      </c>
    </row>
    <row r="5757" spans="1:5">
      <c r="A5757" t="s">
        <v>13</v>
      </c>
      <c r="B5757" t="s">
        <v>14</v>
      </c>
      <c r="C5757" t="s">
        <v>62</v>
      </c>
      <c r="D5757" t="s">
        <v>63</v>
      </c>
      <c r="E5757">
        <v>6.0501541402491997E-2</v>
      </c>
    </row>
    <row r="5758" spans="1:5">
      <c r="A5758" t="s">
        <v>13</v>
      </c>
      <c r="B5758" t="s">
        <v>14</v>
      </c>
      <c r="C5758" t="s">
        <v>62</v>
      </c>
      <c r="D5758" t="s">
        <v>63</v>
      </c>
      <c r="E5758">
        <v>5.4759837810481E-2</v>
      </c>
    </row>
    <row r="5759" spans="1:5">
      <c r="A5759" t="s">
        <v>13</v>
      </c>
      <c r="B5759" t="s">
        <v>14</v>
      </c>
      <c r="C5759" t="s">
        <v>62</v>
      </c>
      <c r="D5759" t="s">
        <v>63</v>
      </c>
      <c r="E5759">
        <v>8.4896260376064001E-2</v>
      </c>
    </row>
    <row r="5760" spans="1:5">
      <c r="A5760" t="s">
        <v>13</v>
      </c>
      <c r="B5760" t="s">
        <v>14</v>
      </c>
      <c r="C5760" t="s">
        <v>62</v>
      </c>
      <c r="D5760" t="s">
        <v>63</v>
      </c>
      <c r="E5760">
        <v>8.4896604615354004E-2</v>
      </c>
    </row>
    <row r="5761" spans="1:5">
      <c r="A5761" t="s">
        <v>13</v>
      </c>
      <c r="B5761" t="s">
        <v>14</v>
      </c>
      <c r="C5761" t="s">
        <v>62</v>
      </c>
      <c r="D5761" t="s">
        <v>63</v>
      </c>
      <c r="E5761">
        <v>4.7917124772010003E-2</v>
      </c>
    </row>
    <row r="5762" spans="1:5">
      <c r="A5762" t="s">
        <v>13</v>
      </c>
      <c r="B5762" t="s">
        <v>14</v>
      </c>
      <c r="C5762" t="s">
        <v>62</v>
      </c>
      <c r="D5762" t="s">
        <v>63</v>
      </c>
      <c r="E5762">
        <v>0.11953093570625099</v>
      </c>
    </row>
    <row r="5763" spans="1:5">
      <c r="A5763" t="s">
        <v>13</v>
      </c>
      <c r="B5763" t="s">
        <v>14</v>
      </c>
      <c r="C5763" t="s">
        <v>62</v>
      </c>
      <c r="D5763" t="s">
        <v>63</v>
      </c>
      <c r="E5763">
        <v>0.21786357293811401</v>
      </c>
    </row>
    <row r="5764" spans="1:5">
      <c r="A5764" t="s">
        <v>13</v>
      </c>
      <c r="B5764" t="s">
        <v>14</v>
      </c>
      <c r="C5764" t="s">
        <v>62</v>
      </c>
      <c r="D5764" t="s">
        <v>63</v>
      </c>
      <c r="E5764">
        <v>0.261170916416399</v>
      </c>
    </row>
    <row r="5765" spans="1:5">
      <c r="A5765" t="s">
        <v>13</v>
      </c>
      <c r="B5765" t="s">
        <v>14</v>
      </c>
      <c r="C5765" t="s">
        <v>62</v>
      </c>
      <c r="D5765" t="s">
        <v>63</v>
      </c>
      <c r="E5765">
        <v>4.3256899436689998E-2</v>
      </c>
    </row>
    <row r="5766" spans="1:5">
      <c r="A5766" t="s">
        <v>13</v>
      </c>
      <c r="B5766" t="s">
        <v>14</v>
      </c>
      <c r="C5766" t="s">
        <v>62</v>
      </c>
      <c r="D5766" t="s">
        <v>63</v>
      </c>
      <c r="E5766">
        <v>7.7336793612846996E-2</v>
      </c>
    </row>
    <row r="5767" spans="1:5">
      <c r="A5767" t="s">
        <v>13</v>
      </c>
      <c r="B5767" t="s">
        <v>14</v>
      </c>
      <c r="C5767" t="s">
        <v>62</v>
      </c>
      <c r="D5767" t="s">
        <v>63</v>
      </c>
      <c r="E5767">
        <v>8.3060877905279995E-2</v>
      </c>
    </row>
    <row r="5768" spans="1:5">
      <c r="A5768" t="s">
        <v>13</v>
      </c>
      <c r="B5768" t="s">
        <v>14</v>
      </c>
      <c r="C5768" t="s">
        <v>62</v>
      </c>
      <c r="D5768" t="s">
        <v>63</v>
      </c>
      <c r="E5768">
        <v>0.59506419346217698</v>
      </c>
    </row>
    <row r="5769" spans="1:5">
      <c r="A5769" t="s">
        <v>13</v>
      </c>
      <c r="B5769" t="s">
        <v>14</v>
      </c>
      <c r="C5769" t="s">
        <v>62</v>
      </c>
      <c r="D5769" t="s">
        <v>63</v>
      </c>
      <c r="E5769">
        <v>2.0825925175055E-2</v>
      </c>
    </row>
    <row r="5770" spans="1:5">
      <c r="A5770" t="s">
        <v>13</v>
      </c>
      <c r="B5770" t="s">
        <v>14</v>
      </c>
      <c r="C5770" t="s">
        <v>62</v>
      </c>
      <c r="D5770" t="s">
        <v>63</v>
      </c>
      <c r="E5770">
        <v>8.9178259816289004E-2</v>
      </c>
    </row>
    <row r="5771" spans="1:5">
      <c r="A5771" t="s">
        <v>13</v>
      </c>
      <c r="B5771" t="s">
        <v>14</v>
      </c>
      <c r="C5771" t="s">
        <v>62</v>
      </c>
      <c r="D5771" t="s">
        <v>63</v>
      </c>
      <c r="E5771">
        <v>9.8664668369351005E-2</v>
      </c>
    </row>
    <row r="5772" spans="1:5">
      <c r="A5772" t="s">
        <v>13</v>
      </c>
      <c r="B5772" t="s">
        <v>14</v>
      </c>
      <c r="C5772" t="s">
        <v>62</v>
      </c>
      <c r="D5772" t="s">
        <v>63</v>
      </c>
      <c r="E5772">
        <v>4.6927160690153999E-2</v>
      </c>
    </row>
    <row r="5773" spans="1:5">
      <c r="A5773" t="s">
        <v>13</v>
      </c>
      <c r="B5773" t="s">
        <v>14</v>
      </c>
      <c r="C5773" t="s">
        <v>62</v>
      </c>
      <c r="D5773" t="s">
        <v>63</v>
      </c>
      <c r="E5773">
        <v>2.0159578291584001E-2</v>
      </c>
    </row>
    <row r="5774" spans="1:5">
      <c r="A5774" t="s">
        <v>13</v>
      </c>
      <c r="B5774" t="s">
        <v>14</v>
      </c>
      <c r="C5774" t="s">
        <v>62</v>
      </c>
      <c r="D5774" t="s">
        <v>63</v>
      </c>
      <c r="E5774">
        <v>8.4368680717082006E-2</v>
      </c>
    </row>
    <row r="5775" spans="1:5">
      <c r="A5775" t="s">
        <v>13</v>
      </c>
      <c r="B5775" t="s">
        <v>14</v>
      </c>
      <c r="C5775" t="s">
        <v>62</v>
      </c>
      <c r="D5775" t="s">
        <v>63</v>
      </c>
      <c r="E5775">
        <v>4.3182325807515999E-2</v>
      </c>
    </row>
    <row r="5776" spans="1:5">
      <c r="A5776" t="s">
        <v>13</v>
      </c>
      <c r="B5776" t="s">
        <v>14</v>
      </c>
      <c r="C5776" t="s">
        <v>62</v>
      </c>
      <c r="D5776" t="s">
        <v>63</v>
      </c>
      <c r="E5776">
        <v>0.44103724650569498</v>
      </c>
    </row>
    <row r="5777" spans="1:5">
      <c r="A5777" t="s">
        <v>13</v>
      </c>
      <c r="B5777" t="s">
        <v>14</v>
      </c>
      <c r="C5777" t="s">
        <v>62</v>
      </c>
      <c r="D5777" t="s">
        <v>63</v>
      </c>
      <c r="E5777">
        <v>0.69227920066022497</v>
      </c>
    </row>
    <row r="5778" spans="1:5">
      <c r="A5778" t="s">
        <v>13</v>
      </c>
      <c r="B5778" t="s">
        <v>14</v>
      </c>
      <c r="C5778" t="s">
        <v>62</v>
      </c>
      <c r="D5778" t="s">
        <v>63</v>
      </c>
      <c r="E5778">
        <v>0.26085042709650402</v>
      </c>
    </row>
    <row r="5779" spans="1:5">
      <c r="A5779" t="s">
        <v>13</v>
      </c>
      <c r="B5779" t="s">
        <v>14</v>
      </c>
      <c r="C5779" t="s">
        <v>62</v>
      </c>
      <c r="D5779" t="s">
        <v>63</v>
      </c>
      <c r="E5779">
        <v>6.0652709560257999E-2</v>
      </c>
    </row>
    <row r="5780" spans="1:5">
      <c r="A5780" t="s">
        <v>13</v>
      </c>
      <c r="B5780" t="s">
        <v>14</v>
      </c>
      <c r="C5780" t="s">
        <v>62</v>
      </c>
      <c r="D5780" t="s">
        <v>63</v>
      </c>
      <c r="E5780">
        <v>0.28175252501032799</v>
      </c>
    </row>
    <row r="5781" spans="1:5">
      <c r="A5781" t="s">
        <v>13</v>
      </c>
      <c r="B5781" t="s">
        <v>14</v>
      </c>
      <c r="C5781" t="s">
        <v>62</v>
      </c>
      <c r="D5781" t="s">
        <v>63</v>
      </c>
      <c r="E5781">
        <v>0.16706002287171301</v>
      </c>
    </row>
    <row r="5782" spans="1:5">
      <c r="A5782" t="s">
        <v>13</v>
      </c>
      <c r="B5782" t="s">
        <v>14</v>
      </c>
      <c r="C5782" t="s">
        <v>62</v>
      </c>
      <c r="D5782" t="s">
        <v>63</v>
      </c>
      <c r="E5782">
        <v>2.4812447033938999E-2</v>
      </c>
    </row>
    <row r="5783" spans="1:5">
      <c r="A5783" t="s">
        <v>13</v>
      </c>
      <c r="B5783" t="s">
        <v>14</v>
      </c>
      <c r="C5783" t="s">
        <v>62</v>
      </c>
      <c r="D5783" t="s">
        <v>63</v>
      </c>
      <c r="E5783">
        <v>6.8780283563504005E-2</v>
      </c>
    </row>
    <row r="5784" spans="1:5">
      <c r="A5784" t="s">
        <v>13</v>
      </c>
      <c r="B5784" t="s">
        <v>14</v>
      </c>
      <c r="C5784" t="s">
        <v>62</v>
      </c>
      <c r="D5784" t="s">
        <v>63</v>
      </c>
      <c r="E5784">
        <v>0.61084180084015105</v>
      </c>
    </row>
    <row r="5785" spans="1:5">
      <c r="A5785" t="s">
        <v>13</v>
      </c>
      <c r="B5785" t="s">
        <v>14</v>
      </c>
      <c r="C5785" t="s">
        <v>62</v>
      </c>
      <c r="D5785" t="s">
        <v>63</v>
      </c>
      <c r="E5785">
        <v>0.16010423650566799</v>
      </c>
    </row>
    <row r="5786" spans="1:5">
      <c r="A5786" t="s">
        <v>13</v>
      </c>
      <c r="B5786" t="s">
        <v>14</v>
      </c>
      <c r="C5786" t="s">
        <v>62</v>
      </c>
      <c r="D5786" t="s">
        <v>63</v>
      </c>
      <c r="E5786">
        <v>3.9634457644656999E-2</v>
      </c>
    </row>
    <row r="5787" spans="1:5">
      <c r="A5787" t="s">
        <v>13</v>
      </c>
      <c r="B5787" t="s">
        <v>14</v>
      </c>
      <c r="C5787" t="s">
        <v>62</v>
      </c>
      <c r="D5787" t="s">
        <v>63</v>
      </c>
      <c r="E5787">
        <v>0.13337753558111801</v>
      </c>
    </row>
    <row r="5788" spans="1:5">
      <c r="A5788" t="s">
        <v>13</v>
      </c>
      <c r="B5788" t="s">
        <v>14</v>
      </c>
      <c r="C5788" t="s">
        <v>62</v>
      </c>
      <c r="D5788" t="s">
        <v>63</v>
      </c>
      <c r="E5788">
        <v>6.9830903395585994E-2</v>
      </c>
    </row>
    <row r="5789" spans="1:5">
      <c r="A5789" t="s">
        <v>13</v>
      </c>
      <c r="B5789" t="s">
        <v>14</v>
      </c>
      <c r="C5789" t="s">
        <v>62</v>
      </c>
      <c r="D5789" t="s">
        <v>63</v>
      </c>
      <c r="E5789">
        <v>9.5684642861601998E-2</v>
      </c>
    </row>
    <row r="5790" spans="1:5">
      <c r="A5790" t="s">
        <v>13</v>
      </c>
      <c r="B5790" t="s">
        <v>14</v>
      </c>
      <c r="C5790" t="s">
        <v>62</v>
      </c>
      <c r="D5790" t="s">
        <v>63</v>
      </c>
      <c r="E5790">
        <v>3.6829258752782999E-2</v>
      </c>
    </row>
    <row r="5791" spans="1:5">
      <c r="A5791" t="s">
        <v>13</v>
      </c>
      <c r="B5791" t="s">
        <v>14</v>
      </c>
      <c r="C5791" t="s">
        <v>62</v>
      </c>
      <c r="D5791" t="s">
        <v>63</v>
      </c>
      <c r="E5791">
        <v>0.20210534258476501</v>
      </c>
    </row>
    <row r="5792" spans="1:5">
      <c r="A5792" t="s">
        <v>13</v>
      </c>
      <c r="B5792" t="s">
        <v>14</v>
      </c>
      <c r="C5792" t="s">
        <v>62</v>
      </c>
      <c r="D5792" t="s">
        <v>63</v>
      </c>
      <c r="E5792">
        <v>2.3918007941852001E-2</v>
      </c>
    </row>
    <row r="5793" spans="1:5">
      <c r="A5793" t="s">
        <v>13</v>
      </c>
      <c r="B5793" t="s">
        <v>14</v>
      </c>
      <c r="C5793" t="s">
        <v>62</v>
      </c>
      <c r="D5793" t="s">
        <v>63</v>
      </c>
      <c r="E5793">
        <v>3.9153998544666002E-2</v>
      </c>
    </row>
    <row r="5794" spans="1:5">
      <c r="A5794" t="s">
        <v>13</v>
      </c>
      <c r="B5794" t="s">
        <v>14</v>
      </c>
      <c r="C5794" t="s">
        <v>62</v>
      </c>
      <c r="D5794" t="s">
        <v>63</v>
      </c>
      <c r="E5794">
        <v>3.9164573512605001E-2</v>
      </c>
    </row>
    <row r="5795" spans="1:5">
      <c r="A5795" t="s">
        <v>13</v>
      </c>
      <c r="B5795" t="s">
        <v>14</v>
      </c>
      <c r="C5795" t="s">
        <v>62</v>
      </c>
      <c r="D5795" t="s">
        <v>63</v>
      </c>
      <c r="E5795">
        <v>9.2556348068138006E-2</v>
      </c>
    </row>
    <row r="5796" spans="1:5">
      <c r="A5796" t="s">
        <v>13</v>
      </c>
      <c r="B5796" t="s">
        <v>14</v>
      </c>
      <c r="C5796" t="s">
        <v>62</v>
      </c>
      <c r="D5796" t="s">
        <v>63</v>
      </c>
      <c r="E5796">
        <v>0.31362863528053297</v>
      </c>
    </row>
    <row r="5797" spans="1:5">
      <c r="A5797" t="s">
        <v>13</v>
      </c>
      <c r="B5797" t="s">
        <v>14</v>
      </c>
      <c r="C5797" t="s">
        <v>62</v>
      </c>
      <c r="D5797" t="s">
        <v>63</v>
      </c>
      <c r="E5797">
        <v>3.0400836438809E-2</v>
      </c>
    </row>
    <row r="5798" spans="1:5">
      <c r="A5798" t="s">
        <v>13</v>
      </c>
      <c r="B5798" t="s">
        <v>14</v>
      </c>
      <c r="C5798" t="s">
        <v>62</v>
      </c>
      <c r="D5798" t="s">
        <v>63</v>
      </c>
      <c r="E5798">
        <v>0.27708685864203902</v>
      </c>
    </row>
    <row r="5799" spans="1:5">
      <c r="A5799" t="s">
        <v>13</v>
      </c>
      <c r="B5799" t="s">
        <v>14</v>
      </c>
      <c r="C5799" t="s">
        <v>62</v>
      </c>
      <c r="D5799" t="s">
        <v>63</v>
      </c>
      <c r="E5799">
        <v>0.30970111909332598</v>
      </c>
    </row>
    <row r="5800" spans="1:5">
      <c r="A5800" t="s">
        <v>13</v>
      </c>
      <c r="B5800" t="s">
        <v>14</v>
      </c>
      <c r="C5800" t="s">
        <v>62</v>
      </c>
      <c r="D5800" t="s">
        <v>63</v>
      </c>
      <c r="E5800">
        <v>5.1224952123817002E-2</v>
      </c>
    </row>
    <row r="5801" spans="1:5">
      <c r="A5801" t="s">
        <v>13</v>
      </c>
      <c r="B5801" t="s">
        <v>14</v>
      </c>
      <c r="C5801" t="s">
        <v>62</v>
      </c>
      <c r="D5801" t="s">
        <v>63</v>
      </c>
      <c r="E5801">
        <v>5.3630732649089997E-2</v>
      </c>
    </row>
    <row r="5802" spans="1:5">
      <c r="A5802" t="s">
        <v>13</v>
      </c>
      <c r="B5802" t="s">
        <v>14</v>
      </c>
      <c r="C5802" t="s">
        <v>62</v>
      </c>
      <c r="D5802" t="s">
        <v>63</v>
      </c>
      <c r="E5802">
        <v>0.16804553775417</v>
      </c>
    </row>
    <row r="5803" spans="1:5">
      <c r="A5803" t="s">
        <v>13</v>
      </c>
      <c r="B5803" t="s">
        <v>14</v>
      </c>
      <c r="C5803" t="s">
        <v>62</v>
      </c>
      <c r="D5803" t="s">
        <v>63</v>
      </c>
      <c r="E5803">
        <v>3.1082184499753002E-2</v>
      </c>
    </row>
    <row r="5804" spans="1:5">
      <c r="A5804" t="s">
        <v>13</v>
      </c>
      <c r="B5804" t="s">
        <v>14</v>
      </c>
      <c r="C5804" t="s">
        <v>62</v>
      </c>
      <c r="D5804" t="s">
        <v>63</v>
      </c>
      <c r="E5804">
        <v>3.9215335813788998E-2</v>
      </c>
    </row>
    <row r="5805" spans="1:5">
      <c r="A5805" t="s">
        <v>13</v>
      </c>
      <c r="B5805" t="s">
        <v>14</v>
      </c>
      <c r="C5805" t="s">
        <v>62</v>
      </c>
      <c r="D5805" t="s">
        <v>63</v>
      </c>
      <c r="E5805">
        <v>6.2856313497515998E-2</v>
      </c>
    </row>
    <row r="5806" spans="1:5">
      <c r="A5806" t="s">
        <v>13</v>
      </c>
      <c r="B5806" t="s">
        <v>14</v>
      </c>
      <c r="C5806" t="s">
        <v>62</v>
      </c>
      <c r="D5806" t="s">
        <v>63</v>
      </c>
      <c r="E5806">
        <v>0.51219367395125803</v>
      </c>
    </row>
    <row r="5807" spans="1:5">
      <c r="A5807" t="s">
        <v>13</v>
      </c>
      <c r="B5807" t="s">
        <v>14</v>
      </c>
      <c r="C5807" t="s">
        <v>62</v>
      </c>
      <c r="D5807" t="s">
        <v>63</v>
      </c>
      <c r="E5807">
        <v>4.1369664374866E-2</v>
      </c>
    </row>
    <row r="5808" spans="1:5">
      <c r="A5808" t="s">
        <v>13</v>
      </c>
      <c r="B5808" t="s">
        <v>14</v>
      </c>
      <c r="C5808" t="s">
        <v>62</v>
      </c>
      <c r="D5808" t="s">
        <v>63</v>
      </c>
      <c r="E5808">
        <v>7.1070165026373006E-2</v>
      </c>
    </row>
    <row r="5809" spans="1:5">
      <c r="A5809" t="s">
        <v>13</v>
      </c>
      <c r="B5809" t="s">
        <v>14</v>
      </c>
      <c r="C5809" t="s">
        <v>62</v>
      </c>
      <c r="D5809" t="s">
        <v>63</v>
      </c>
      <c r="E5809">
        <v>7.0785864933975998E-2</v>
      </c>
    </row>
    <row r="5810" spans="1:5">
      <c r="A5810" t="s">
        <v>13</v>
      </c>
      <c r="B5810" t="s">
        <v>14</v>
      </c>
      <c r="C5810" t="s">
        <v>62</v>
      </c>
      <c r="D5810" t="s">
        <v>63</v>
      </c>
      <c r="E5810">
        <v>0.14681041457934901</v>
      </c>
    </row>
    <row r="5811" spans="1:5">
      <c r="A5811" t="s">
        <v>13</v>
      </c>
      <c r="B5811" t="s">
        <v>14</v>
      </c>
      <c r="C5811" t="s">
        <v>62</v>
      </c>
      <c r="D5811" t="s">
        <v>63</v>
      </c>
      <c r="E5811">
        <v>3.5354279903083999E-2</v>
      </c>
    </row>
    <row r="5812" spans="1:5">
      <c r="A5812" t="s">
        <v>13</v>
      </c>
      <c r="B5812" t="s">
        <v>14</v>
      </c>
      <c r="C5812" t="s">
        <v>62</v>
      </c>
      <c r="D5812" t="s">
        <v>63</v>
      </c>
      <c r="E5812">
        <v>0.14755710573469599</v>
      </c>
    </row>
    <row r="5813" spans="1:5">
      <c r="A5813" t="s">
        <v>13</v>
      </c>
      <c r="B5813" t="s">
        <v>14</v>
      </c>
      <c r="C5813" t="s">
        <v>62</v>
      </c>
      <c r="D5813" t="s">
        <v>63</v>
      </c>
      <c r="E5813">
        <v>0.101748682326675</v>
      </c>
    </row>
    <row r="5814" spans="1:5">
      <c r="A5814" t="s">
        <v>13</v>
      </c>
      <c r="B5814" t="s">
        <v>14</v>
      </c>
      <c r="C5814" t="s">
        <v>62</v>
      </c>
      <c r="D5814" t="s">
        <v>63</v>
      </c>
      <c r="E5814">
        <v>0.101772998850356</v>
      </c>
    </row>
    <row r="5815" spans="1:5">
      <c r="A5815" t="s">
        <v>13</v>
      </c>
      <c r="B5815" t="s">
        <v>14</v>
      </c>
      <c r="C5815" t="s">
        <v>62</v>
      </c>
      <c r="D5815" t="s">
        <v>63</v>
      </c>
      <c r="E5815">
        <v>0.13371117910330299</v>
      </c>
    </row>
    <row r="5816" spans="1:5">
      <c r="A5816" t="s">
        <v>13</v>
      </c>
      <c r="B5816" t="s">
        <v>14</v>
      </c>
      <c r="C5816" t="s">
        <v>62</v>
      </c>
      <c r="D5816" t="s">
        <v>63</v>
      </c>
      <c r="E5816">
        <v>1.6546892822962001E-2</v>
      </c>
    </row>
    <row r="5817" spans="1:5">
      <c r="A5817" t="s">
        <v>13</v>
      </c>
      <c r="B5817" t="s">
        <v>14</v>
      </c>
      <c r="C5817" t="s">
        <v>62</v>
      </c>
      <c r="D5817" t="s">
        <v>63</v>
      </c>
      <c r="E5817">
        <v>4.5203162679653998E-2</v>
      </c>
    </row>
    <row r="5818" spans="1:5">
      <c r="A5818" t="s">
        <v>13</v>
      </c>
      <c r="B5818" t="s">
        <v>14</v>
      </c>
      <c r="C5818" t="s">
        <v>62</v>
      </c>
      <c r="D5818" t="s">
        <v>63</v>
      </c>
      <c r="E5818">
        <v>4.2457162873579E-2</v>
      </c>
    </row>
    <row r="5819" spans="1:5">
      <c r="A5819" t="s">
        <v>13</v>
      </c>
      <c r="B5819" t="s">
        <v>14</v>
      </c>
      <c r="C5819" t="s">
        <v>62</v>
      </c>
      <c r="D5819" t="s">
        <v>63</v>
      </c>
      <c r="E5819">
        <v>3.3690776475584001E-2</v>
      </c>
    </row>
    <row r="5820" spans="1:5">
      <c r="A5820" t="s">
        <v>13</v>
      </c>
      <c r="B5820" t="s">
        <v>14</v>
      </c>
      <c r="C5820" t="s">
        <v>62</v>
      </c>
      <c r="D5820" t="s">
        <v>63</v>
      </c>
      <c r="E5820">
        <v>3.5964225760571997E-2</v>
      </c>
    </row>
    <row r="5821" spans="1:5">
      <c r="A5821" t="s">
        <v>13</v>
      </c>
      <c r="B5821" t="s">
        <v>14</v>
      </c>
      <c r="C5821" t="s">
        <v>62</v>
      </c>
      <c r="D5821" t="s">
        <v>63</v>
      </c>
      <c r="E5821">
        <v>9.3064791720344001E-2</v>
      </c>
    </row>
    <row r="5822" spans="1:5">
      <c r="A5822" t="s">
        <v>13</v>
      </c>
      <c r="B5822" t="s">
        <v>14</v>
      </c>
      <c r="C5822" t="s">
        <v>62</v>
      </c>
      <c r="D5822" t="s">
        <v>63</v>
      </c>
      <c r="E5822">
        <v>0.22773481126187101</v>
      </c>
    </row>
    <row r="5823" spans="1:5">
      <c r="A5823" t="s">
        <v>13</v>
      </c>
      <c r="B5823" t="s">
        <v>14</v>
      </c>
      <c r="C5823" t="s">
        <v>62</v>
      </c>
      <c r="D5823" t="s">
        <v>63</v>
      </c>
      <c r="E5823">
        <v>3.2374533227919999E-2</v>
      </c>
    </row>
    <row r="5824" spans="1:5">
      <c r="A5824" t="s">
        <v>13</v>
      </c>
      <c r="B5824" t="s">
        <v>14</v>
      </c>
      <c r="C5824" t="s">
        <v>62</v>
      </c>
      <c r="D5824" t="s">
        <v>63</v>
      </c>
      <c r="E5824">
        <v>6.1871264047430999E-2</v>
      </c>
    </row>
    <row r="5825" spans="1:5">
      <c r="A5825" t="s">
        <v>13</v>
      </c>
      <c r="B5825" t="s">
        <v>14</v>
      </c>
      <c r="C5825" t="s">
        <v>62</v>
      </c>
      <c r="D5825" t="s">
        <v>63</v>
      </c>
      <c r="E5825">
        <v>3.9909916562334002E-2</v>
      </c>
    </row>
    <row r="5826" spans="1:5">
      <c r="A5826" t="s">
        <v>13</v>
      </c>
      <c r="B5826" t="s">
        <v>14</v>
      </c>
      <c r="C5826" t="s">
        <v>62</v>
      </c>
      <c r="D5826" t="s">
        <v>63</v>
      </c>
      <c r="E5826">
        <v>3.5892832630447E-2</v>
      </c>
    </row>
    <row r="5827" spans="1:5">
      <c r="A5827" t="s">
        <v>13</v>
      </c>
      <c r="B5827" t="s">
        <v>14</v>
      </c>
      <c r="C5827" t="s">
        <v>62</v>
      </c>
      <c r="D5827" t="s">
        <v>63</v>
      </c>
      <c r="E5827">
        <v>3.0342760951934999E-2</v>
      </c>
    </row>
    <row r="5828" spans="1:5">
      <c r="A5828" t="s">
        <v>13</v>
      </c>
      <c r="B5828" t="s">
        <v>14</v>
      </c>
      <c r="C5828" t="s">
        <v>62</v>
      </c>
      <c r="D5828" t="s">
        <v>63</v>
      </c>
      <c r="E5828">
        <v>4.077880933712E-3</v>
      </c>
    </row>
    <row r="5829" spans="1:5">
      <c r="A5829" t="s">
        <v>13</v>
      </c>
      <c r="B5829" t="s">
        <v>14</v>
      </c>
      <c r="C5829" t="s">
        <v>62</v>
      </c>
      <c r="D5829" t="s">
        <v>63</v>
      </c>
      <c r="E5829">
        <v>0.14286667225799901</v>
      </c>
    </row>
    <row r="5830" spans="1:5">
      <c r="A5830" t="s">
        <v>13</v>
      </c>
      <c r="B5830" t="s">
        <v>14</v>
      </c>
      <c r="C5830" t="s">
        <v>62</v>
      </c>
      <c r="D5830" t="s">
        <v>63</v>
      </c>
      <c r="E5830">
        <v>0.138858397455108</v>
      </c>
    </row>
    <row r="5831" spans="1:5">
      <c r="A5831" t="s">
        <v>13</v>
      </c>
      <c r="B5831" t="s">
        <v>14</v>
      </c>
      <c r="C5831" t="s">
        <v>62</v>
      </c>
      <c r="D5831" t="s">
        <v>63</v>
      </c>
      <c r="E5831">
        <v>1.362085567824E-2</v>
      </c>
    </row>
    <row r="5832" spans="1:5">
      <c r="A5832" t="s">
        <v>13</v>
      </c>
      <c r="B5832" t="s">
        <v>14</v>
      </c>
      <c r="C5832" t="s">
        <v>62</v>
      </c>
      <c r="D5832" t="s">
        <v>63</v>
      </c>
      <c r="E5832">
        <v>9.4918707329099995E-3</v>
      </c>
    </row>
    <row r="5833" spans="1:5">
      <c r="A5833" t="s">
        <v>13</v>
      </c>
      <c r="B5833" t="s">
        <v>14</v>
      </c>
      <c r="C5833" t="s">
        <v>62</v>
      </c>
      <c r="D5833" t="s">
        <v>63</v>
      </c>
      <c r="E5833">
        <v>4.5354648264421003E-2</v>
      </c>
    </row>
    <row r="5834" spans="1:5">
      <c r="A5834" t="s">
        <v>13</v>
      </c>
      <c r="B5834" t="s">
        <v>14</v>
      </c>
      <c r="C5834" t="s">
        <v>62</v>
      </c>
      <c r="D5834" t="s">
        <v>63</v>
      </c>
      <c r="E5834">
        <v>0.128273869205039</v>
      </c>
    </row>
    <row r="5835" spans="1:5">
      <c r="A5835" t="s">
        <v>13</v>
      </c>
      <c r="B5835" t="s">
        <v>14</v>
      </c>
      <c r="C5835" t="s">
        <v>62</v>
      </c>
      <c r="D5835" t="s">
        <v>63</v>
      </c>
      <c r="E5835">
        <v>2.243171153601E-2</v>
      </c>
    </row>
    <row r="5836" spans="1:5">
      <c r="A5836" t="s">
        <v>13</v>
      </c>
      <c r="B5836" t="s">
        <v>14</v>
      </c>
      <c r="C5836" t="s">
        <v>62</v>
      </c>
      <c r="D5836" t="s">
        <v>63</v>
      </c>
      <c r="E5836">
        <v>0.12349340690489601</v>
      </c>
    </row>
    <row r="5837" spans="1:5">
      <c r="A5837" t="s">
        <v>13</v>
      </c>
      <c r="B5837" t="s">
        <v>14</v>
      </c>
      <c r="C5837" t="s">
        <v>62</v>
      </c>
      <c r="D5837" t="s">
        <v>63</v>
      </c>
      <c r="E5837">
        <v>3.6401079213976999E-2</v>
      </c>
    </row>
    <row r="5838" spans="1:5">
      <c r="A5838" t="s">
        <v>13</v>
      </c>
      <c r="B5838" t="s">
        <v>14</v>
      </c>
      <c r="C5838" t="s">
        <v>62</v>
      </c>
      <c r="D5838" t="s">
        <v>63</v>
      </c>
      <c r="E5838">
        <v>3.8425648539307002E-2</v>
      </c>
    </row>
    <row r="5839" spans="1:5">
      <c r="A5839" t="s">
        <v>13</v>
      </c>
      <c r="B5839" t="s">
        <v>14</v>
      </c>
      <c r="C5839" t="s">
        <v>62</v>
      </c>
      <c r="D5839" t="s">
        <v>63</v>
      </c>
      <c r="E5839">
        <v>1.6432678150004001E-2</v>
      </c>
    </row>
    <row r="5840" spans="1:5">
      <c r="A5840" t="s">
        <v>13</v>
      </c>
      <c r="B5840" t="s">
        <v>14</v>
      </c>
      <c r="C5840" t="s">
        <v>62</v>
      </c>
      <c r="D5840" t="s">
        <v>63</v>
      </c>
      <c r="E5840">
        <v>0.112857770829418</v>
      </c>
    </row>
    <row r="5841" spans="1:5">
      <c r="A5841" t="s">
        <v>13</v>
      </c>
      <c r="B5841" t="s">
        <v>14</v>
      </c>
      <c r="C5841" t="s">
        <v>62</v>
      </c>
      <c r="D5841" t="s">
        <v>63</v>
      </c>
      <c r="E5841">
        <v>4.6201212654906003E-2</v>
      </c>
    </row>
    <row r="5842" spans="1:5">
      <c r="A5842" t="s">
        <v>13</v>
      </c>
      <c r="B5842" t="s">
        <v>14</v>
      </c>
      <c r="C5842" t="s">
        <v>62</v>
      </c>
      <c r="D5842" t="s">
        <v>63</v>
      </c>
      <c r="E5842">
        <v>4.0368860703537998E-2</v>
      </c>
    </row>
    <row r="5843" spans="1:5">
      <c r="A5843" t="s">
        <v>13</v>
      </c>
      <c r="B5843" t="s">
        <v>14</v>
      </c>
      <c r="C5843" t="s">
        <v>62</v>
      </c>
      <c r="D5843" t="s">
        <v>63</v>
      </c>
      <c r="E5843">
        <v>2.9480281591972E-2</v>
      </c>
    </row>
    <row r="5844" spans="1:5">
      <c r="A5844" t="s">
        <v>13</v>
      </c>
      <c r="B5844" t="s">
        <v>14</v>
      </c>
      <c r="C5844" t="s">
        <v>62</v>
      </c>
      <c r="D5844" t="s">
        <v>63</v>
      </c>
      <c r="E5844">
        <v>0.115415901701407</v>
      </c>
    </row>
    <row r="5845" spans="1:5">
      <c r="A5845" t="s">
        <v>13</v>
      </c>
      <c r="B5845" t="s">
        <v>14</v>
      </c>
      <c r="C5845" t="s">
        <v>62</v>
      </c>
      <c r="D5845" t="s">
        <v>63</v>
      </c>
      <c r="E5845">
        <v>5.4428870221253998E-2</v>
      </c>
    </row>
    <row r="5846" spans="1:5">
      <c r="A5846" t="s">
        <v>13</v>
      </c>
      <c r="B5846" t="s">
        <v>14</v>
      </c>
      <c r="C5846" t="s">
        <v>62</v>
      </c>
      <c r="D5846" t="s">
        <v>63</v>
      </c>
      <c r="E5846">
        <v>9.8441315388180003E-2</v>
      </c>
    </row>
    <row r="5847" spans="1:5">
      <c r="A5847" t="s">
        <v>13</v>
      </c>
      <c r="B5847" t="s">
        <v>14</v>
      </c>
      <c r="C5847" t="s">
        <v>62</v>
      </c>
      <c r="D5847" t="s">
        <v>63</v>
      </c>
      <c r="E5847">
        <v>4.0723604735095002E-2</v>
      </c>
    </row>
    <row r="5848" spans="1:5">
      <c r="A5848" t="s">
        <v>13</v>
      </c>
      <c r="B5848" t="s">
        <v>14</v>
      </c>
      <c r="C5848" t="s">
        <v>62</v>
      </c>
      <c r="D5848" t="s">
        <v>63</v>
      </c>
      <c r="E5848">
        <v>5.7986063337053001E-2</v>
      </c>
    </row>
    <row r="5849" spans="1:5">
      <c r="A5849" t="s">
        <v>13</v>
      </c>
      <c r="B5849" t="s">
        <v>14</v>
      </c>
      <c r="C5849" t="s">
        <v>62</v>
      </c>
      <c r="D5849" t="s">
        <v>63</v>
      </c>
      <c r="E5849">
        <v>7.3114808268471998E-2</v>
      </c>
    </row>
    <row r="5850" spans="1:5">
      <c r="A5850" t="s">
        <v>13</v>
      </c>
      <c r="B5850" t="s">
        <v>14</v>
      </c>
      <c r="C5850" t="s">
        <v>62</v>
      </c>
      <c r="D5850" t="s">
        <v>63</v>
      </c>
      <c r="E5850">
        <v>1.3816843920573E-2</v>
      </c>
    </row>
    <row r="5851" spans="1:5">
      <c r="A5851" t="s">
        <v>13</v>
      </c>
      <c r="B5851" t="s">
        <v>14</v>
      </c>
      <c r="C5851" t="s">
        <v>62</v>
      </c>
      <c r="D5851" t="s">
        <v>63</v>
      </c>
      <c r="E5851">
        <v>2.6099956392021E-2</v>
      </c>
    </row>
    <row r="5852" spans="1:5">
      <c r="A5852" t="s">
        <v>13</v>
      </c>
      <c r="B5852" t="s">
        <v>14</v>
      </c>
      <c r="C5852" t="s">
        <v>62</v>
      </c>
      <c r="D5852" t="s">
        <v>63</v>
      </c>
      <c r="E5852">
        <v>3.6251833337003998E-2</v>
      </c>
    </row>
    <row r="5853" spans="1:5">
      <c r="A5853" t="s">
        <v>13</v>
      </c>
      <c r="B5853" t="s">
        <v>14</v>
      </c>
      <c r="C5853" t="s">
        <v>62</v>
      </c>
      <c r="D5853" t="s">
        <v>63</v>
      </c>
      <c r="E5853">
        <v>1.0971215192079E-2</v>
      </c>
    </row>
    <row r="5854" spans="1:5">
      <c r="A5854" t="s">
        <v>13</v>
      </c>
      <c r="B5854" t="s">
        <v>14</v>
      </c>
      <c r="C5854" t="s">
        <v>62</v>
      </c>
      <c r="D5854" t="s">
        <v>63</v>
      </c>
      <c r="E5854">
        <v>3.3469750784873999E-2</v>
      </c>
    </row>
    <row r="5855" spans="1:5">
      <c r="A5855" t="s">
        <v>13</v>
      </c>
      <c r="B5855" t="s">
        <v>14</v>
      </c>
      <c r="C5855" t="s">
        <v>62</v>
      </c>
      <c r="D5855" t="s">
        <v>63</v>
      </c>
      <c r="E5855">
        <v>3.4136031691427003E-2</v>
      </c>
    </row>
    <row r="5856" spans="1:5">
      <c r="A5856" t="s">
        <v>13</v>
      </c>
      <c r="B5856" t="s">
        <v>14</v>
      </c>
      <c r="C5856" t="s">
        <v>62</v>
      </c>
      <c r="D5856" t="s">
        <v>63</v>
      </c>
      <c r="E5856">
        <v>2.8944242753469001E-2</v>
      </c>
    </row>
    <row r="5857" spans="1:5">
      <c r="A5857" t="s">
        <v>13</v>
      </c>
      <c r="B5857" t="s">
        <v>14</v>
      </c>
      <c r="C5857" t="s">
        <v>62</v>
      </c>
      <c r="D5857" t="s">
        <v>63</v>
      </c>
      <c r="E5857">
        <v>0.59372547232807005</v>
      </c>
    </row>
    <row r="5858" spans="1:5">
      <c r="A5858" t="s">
        <v>13</v>
      </c>
      <c r="B5858" t="s">
        <v>14</v>
      </c>
      <c r="C5858" t="s">
        <v>62</v>
      </c>
      <c r="D5858" t="s">
        <v>63</v>
      </c>
      <c r="E5858">
        <v>0.14241679609750901</v>
      </c>
    </row>
    <row r="5859" spans="1:5">
      <c r="A5859" t="s">
        <v>13</v>
      </c>
      <c r="B5859" t="s">
        <v>14</v>
      </c>
      <c r="C5859" t="s">
        <v>62</v>
      </c>
      <c r="D5859" t="s">
        <v>63</v>
      </c>
      <c r="E5859">
        <v>1.9403454509342E-2</v>
      </c>
    </row>
    <row r="5860" spans="1:5">
      <c r="A5860" t="s">
        <v>13</v>
      </c>
      <c r="B5860" t="s">
        <v>14</v>
      </c>
      <c r="C5860" t="s">
        <v>62</v>
      </c>
      <c r="D5860" t="s">
        <v>63</v>
      </c>
      <c r="E5860">
        <v>1.5197314707636E-2</v>
      </c>
    </row>
    <row r="5861" spans="1:5">
      <c r="A5861" t="s">
        <v>13</v>
      </c>
      <c r="B5861" t="s">
        <v>14</v>
      </c>
      <c r="C5861" t="s">
        <v>62</v>
      </c>
      <c r="D5861" t="s">
        <v>63</v>
      </c>
      <c r="E5861">
        <v>4.6723324331268003E-2</v>
      </c>
    </row>
    <row r="5862" spans="1:5">
      <c r="A5862" t="s">
        <v>13</v>
      </c>
      <c r="B5862" t="s">
        <v>14</v>
      </c>
      <c r="C5862" t="s">
        <v>62</v>
      </c>
      <c r="D5862" t="s">
        <v>63</v>
      </c>
      <c r="E5862">
        <v>5.8769069166354999E-2</v>
      </c>
    </row>
    <row r="5863" spans="1:5">
      <c r="A5863" t="s">
        <v>13</v>
      </c>
      <c r="B5863" t="s">
        <v>14</v>
      </c>
      <c r="C5863" t="s">
        <v>62</v>
      </c>
      <c r="D5863" t="s">
        <v>63</v>
      </c>
      <c r="E5863">
        <v>0.90007271105905595</v>
      </c>
    </row>
    <row r="5864" spans="1:5">
      <c r="A5864" t="s">
        <v>13</v>
      </c>
      <c r="B5864" t="s">
        <v>14</v>
      </c>
      <c r="C5864" t="s">
        <v>62</v>
      </c>
      <c r="D5864" t="s">
        <v>63</v>
      </c>
      <c r="E5864">
        <v>1.7994792919760999E-2</v>
      </c>
    </row>
    <row r="5865" spans="1:5">
      <c r="A5865" t="s">
        <v>13</v>
      </c>
      <c r="B5865" t="s">
        <v>14</v>
      </c>
      <c r="C5865" t="s">
        <v>62</v>
      </c>
      <c r="D5865" t="s">
        <v>63</v>
      </c>
      <c r="E5865">
        <v>9.4147948510631005E-2</v>
      </c>
    </row>
    <row r="5866" spans="1:5">
      <c r="A5866" t="s">
        <v>13</v>
      </c>
      <c r="B5866" t="s">
        <v>14</v>
      </c>
      <c r="C5866" t="s">
        <v>62</v>
      </c>
      <c r="D5866" t="s">
        <v>63</v>
      </c>
      <c r="E5866">
        <v>0.25757323691495898</v>
      </c>
    </row>
    <row r="5867" spans="1:5">
      <c r="A5867" t="s">
        <v>13</v>
      </c>
      <c r="B5867" t="s">
        <v>14</v>
      </c>
      <c r="C5867" t="s">
        <v>62</v>
      </c>
      <c r="D5867" t="s">
        <v>63</v>
      </c>
      <c r="E5867">
        <v>7.8371644245896002E-2</v>
      </c>
    </row>
    <row r="5868" spans="1:5">
      <c r="A5868" t="s">
        <v>13</v>
      </c>
      <c r="B5868" t="s">
        <v>14</v>
      </c>
      <c r="C5868" t="s">
        <v>62</v>
      </c>
      <c r="D5868" t="s">
        <v>63</v>
      </c>
      <c r="E5868">
        <v>0.26572856889181901</v>
      </c>
    </row>
    <row r="5869" spans="1:5">
      <c r="A5869" t="s">
        <v>13</v>
      </c>
      <c r="B5869" t="s">
        <v>14</v>
      </c>
      <c r="C5869" t="s">
        <v>62</v>
      </c>
      <c r="D5869" t="s">
        <v>63</v>
      </c>
      <c r="E5869">
        <v>0.24180154155448</v>
      </c>
    </row>
    <row r="5870" spans="1:5">
      <c r="A5870" t="s">
        <v>13</v>
      </c>
      <c r="B5870" t="s">
        <v>14</v>
      </c>
      <c r="C5870" t="s">
        <v>62</v>
      </c>
      <c r="D5870" t="s">
        <v>63</v>
      </c>
      <c r="E5870">
        <v>5.5967177024854001E-2</v>
      </c>
    </row>
    <row r="5871" spans="1:5">
      <c r="A5871" t="s">
        <v>13</v>
      </c>
      <c r="B5871" t="s">
        <v>14</v>
      </c>
      <c r="C5871" t="s">
        <v>62</v>
      </c>
      <c r="D5871" t="s">
        <v>63</v>
      </c>
      <c r="E5871">
        <v>4.1372213092690999E-2</v>
      </c>
    </row>
    <row r="5872" spans="1:5">
      <c r="A5872" t="s">
        <v>13</v>
      </c>
      <c r="B5872" t="s">
        <v>14</v>
      </c>
      <c r="C5872" t="s">
        <v>62</v>
      </c>
      <c r="D5872" t="s">
        <v>63</v>
      </c>
      <c r="E5872">
        <v>0.242326048326266</v>
      </c>
    </row>
    <row r="5873" spans="1:5">
      <c r="A5873" t="s">
        <v>13</v>
      </c>
      <c r="B5873" t="s">
        <v>14</v>
      </c>
      <c r="C5873" t="s">
        <v>62</v>
      </c>
      <c r="D5873" t="s">
        <v>63</v>
      </c>
      <c r="E5873">
        <v>0.101829473188726</v>
      </c>
    </row>
    <row r="5874" spans="1:5">
      <c r="A5874" t="s">
        <v>13</v>
      </c>
      <c r="B5874" t="s">
        <v>14</v>
      </c>
      <c r="C5874" t="s">
        <v>62</v>
      </c>
      <c r="D5874" t="s">
        <v>63</v>
      </c>
      <c r="E5874">
        <v>4.8315972421838001E-2</v>
      </c>
    </row>
    <row r="5875" spans="1:5">
      <c r="A5875" t="s">
        <v>13</v>
      </c>
      <c r="B5875" t="s">
        <v>14</v>
      </c>
      <c r="C5875" t="s">
        <v>62</v>
      </c>
      <c r="D5875" t="s">
        <v>63</v>
      </c>
      <c r="E5875">
        <v>7.7438656581909002E-2</v>
      </c>
    </row>
    <row r="5876" spans="1:5">
      <c r="A5876" t="s">
        <v>13</v>
      </c>
      <c r="B5876" t="s">
        <v>14</v>
      </c>
      <c r="C5876" t="s">
        <v>62</v>
      </c>
      <c r="D5876" t="s">
        <v>63</v>
      </c>
      <c r="E5876">
        <v>2.1599608261433999E-2</v>
      </c>
    </row>
    <row r="5877" spans="1:5">
      <c r="A5877" t="s">
        <v>13</v>
      </c>
      <c r="B5877" t="s">
        <v>14</v>
      </c>
      <c r="C5877" t="s">
        <v>62</v>
      </c>
      <c r="D5877" t="s">
        <v>63</v>
      </c>
      <c r="E5877">
        <v>0.27323582082468501</v>
      </c>
    </row>
    <row r="5878" spans="1:5">
      <c r="A5878" t="s">
        <v>13</v>
      </c>
      <c r="B5878" t="s">
        <v>14</v>
      </c>
      <c r="C5878" t="s">
        <v>62</v>
      </c>
      <c r="D5878" t="s">
        <v>63</v>
      </c>
      <c r="E5878">
        <v>7.8187824636181E-2</v>
      </c>
    </row>
    <row r="5879" spans="1:5">
      <c r="A5879" t="s">
        <v>13</v>
      </c>
      <c r="B5879" t="s">
        <v>14</v>
      </c>
      <c r="C5879" t="s">
        <v>62</v>
      </c>
      <c r="D5879" t="s">
        <v>63</v>
      </c>
      <c r="E5879">
        <v>2.6907219136407999E-2</v>
      </c>
    </row>
    <row r="5880" spans="1:5">
      <c r="A5880" t="s">
        <v>13</v>
      </c>
      <c r="B5880" t="s">
        <v>14</v>
      </c>
      <c r="C5880" t="s">
        <v>62</v>
      </c>
      <c r="D5880" t="s">
        <v>63</v>
      </c>
      <c r="E5880">
        <v>0.63233081143671299</v>
      </c>
    </row>
    <row r="5881" spans="1:5">
      <c r="A5881" t="s">
        <v>13</v>
      </c>
      <c r="B5881" t="s">
        <v>14</v>
      </c>
      <c r="C5881" t="s">
        <v>62</v>
      </c>
      <c r="D5881" t="s">
        <v>63</v>
      </c>
      <c r="E5881">
        <v>0.10009852378294599</v>
      </c>
    </row>
    <row r="5882" spans="1:5">
      <c r="A5882" t="s">
        <v>13</v>
      </c>
      <c r="B5882" t="s">
        <v>14</v>
      </c>
      <c r="C5882" t="s">
        <v>62</v>
      </c>
      <c r="D5882" t="s">
        <v>63</v>
      </c>
      <c r="E5882">
        <v>6.5101017569070996E-2</v>
      </c>
    </row>
    <row r="5883" spans="1:5">
      <c r="A5883" t="s">
        <v>13</v>
      </c>
      <c r="B5883" t="s">
        <v>14</v>
      </c>
      <c r="C5883" t="s">
        <v>62</v>
      </c>
      <c r="D5883" t="s">
        <v>63</v>
      </c>
      <c r="E5883">
        <v>1.7284016449972999E-2</v>
      </c>
    </row>
    <row r="5884" spans="1:5">
      <c r="A5884" t="s">
        <v>13</v>
      </c>
      <c r="B5884" t="s">
        <v>14</v>
      </c>
      <c r="C5884" t="s">
        <v>62</v>
      </c>
      <c r="D5884" t="s">
        <v>63</v>
      </c>
      <c r="E5884">
        <v>7.1614675421394006E-2</v>
      </c>
    </row>
    <row r="5885" spans="1:5">
      <c r="A5885" t="s">
        <v>13</v>
      </c>
      <c r="B5885" t="s">
        <v>14</v>
      </c>
      <c r="C5885" t="s">
        <v>62</v>
      </c>
      <c r="D5885" t="s">
        <v>63</v>
      </c>
      <c r="E5885">
        <v>0.40407736022402402</v>
      </c>
    </row>
    <row r="5886" spans="1:5">
      <c r="A5886" t="s">
        <v>13</v>
      </c>
      <c r="B5886" t="s">
        <v>14</v>
      </c>
      <c r="C5886" t="s">
        <v>62</v>
      </c>
      <c r="D5886" t="s">
        <v>63</v>
      </c>
      <c r="E5886">
        <v>0.14434513273364799</v>
      </c>
    </row>
    <row r="5887" spans="1:5">
      <c r="A5887" t="s">
        <v>13</v>
      </c>
      <c r="B5887" t="s">
        <v>14</v>
      </c>
      <c r="C5887" t="s">
        <v>62</v>
      </c>
      <c r="D5887" t="s">
        <v>63</v>
      </c>
      <c r="E5887">
        <v>0.15207924370152401</v>
      </c>
    </row>
    <row r="5888" spans="1:5">
      <c r="A5888" t="s">
        <v>13</v>
      </c>
      <c r="B5888" t="s">
        <v>14</v>
      </c>
      <c r="C5888" t="s">
        <v>62</v>
      </c>
      <c r="D5888" t="s">
        <v>63</v>
      </c>
      <c r="E5888">
        <v>5.4550194482857001E-2</v>
      </c>
    </row>
    <row r="5889" spans="1:5">
      <c r="A5889" t="s">
        <v>13</v>
      </c>
      <c r="B5889" t="s">
        <v>14</v>
      </c>
      <c r="C5889" t="s">
        <v>62</v>
      </c>
      <c r="D5889" t="s">
        <v>63</v>
      </c>
      <c r="E5889">
        <v>0.18751846400511701</v>
      </c>
    </row>
    <row r="5890" spans="1:5">
      <c r="A5890" t="s">
        <v>13</v>
      </c>
      <c r="B5890" t="s">
        <v>14</v>
      </c>
      <c r="C5890" t="s">
        <v>62</v>
      </c>
      <c r="D5890" t="s">
        <v>63</v>
      </c>
      <c r="E5890">
        <v>8.3997911533738007E-2</v>
      </c>
    </row>
    <row r="5891" spans="1:5">
      <c r="A5891" t="s">
        <v>13</v>
      </c>
      <c r="B5891" t="s">
        <v>14</v>
      </c>
      <c r="C5891" t="s">
        <v>62</v>
      </c>
      <c r="D5891" t="s">
        <v>63</v>
      </c>
      <c r="E5891">
        <v>0.11719483624355501</v>
      </c>
    </row>
    <row r="5892" spans="1:5">
      <c r="A5892" t="s">
        <v>13</v>
      </c>
      <c r="B5892" t="s">
        <v>14</v>
      </c>
      <c r="C5892" t="s">
        <v>62</v>
      </c>
      <c r="D5892" t="s">
        <v>63</v>
      </c>
      <c r="E5892">
        <v>7.4249575918968996E-2</v>
      </c>
    </row>
    <row r="5893" spans="1:5">
      <c r="A5893" t="s">
        <v>13</v>
      </c>
      <c r="B5893" t="s">
        <v>14</v>
      </c>
      <c r="C5893" t="s">
        <v>62</v>
      </c>
      <c r="D5893" t="s">
        <v>63</v>
      </c>
      <c r="E5893">
        <v>4.4305226799133998E-2</v>
      </c>
    </row>
    <row r="5894" spans="1:5">
      <c r="A5894" t="s">
        <v>13</v>
      </c>
      <c r="B5894" t="s">
        <v>14</v>
      </c>
      <c r="C5894" t="s">
        <v>62</v>
      </c>
      <c r="D5894" t="s">
        <v>63</v>
      </c>
      <c r="E5894">
        <v>6.4933662210735002E-2</v>
      </c>
    </row>
    <row r="5895" spans="1:5">
      <c r="A5895" t="s">
        <v>13</v>
      </c>
      <c r="B5895" t="s">
        <v>14</v>
      </c>
      <c r="C5895" t="s">
        <v>62</v>
      </c>
      <c r="D5895" t="s">
        <v>63</v>
      </c>
      <c r="E5895">
        <v>0.130527561220975</v>
      </c>
    </row>
    <row r="5896" spans="1:5">
      <c r="A5896" t="s">
        <v>13</v>
      </c>
      <c r="B5896" t="s">
        <v>14</v>
      </c>
      <c r="C5896" t="s">
        <v>62</v>
      </c>
      <c r="D5896" t="s">
        <v>63</v>
      </c>
      <c r="E5896">
        <v>8.4117639128794996E-2</v>
      </c>
    </row>
    <row r="5897" spans="1:5">
      <c r="A5897" t="s">
        <v>13</v>
      </c>
      <c r="B5897" t="s">
        <v>14</v>
      </c>
      <c r="C5897" t="s">
        <v>62</v>
      </c>
      <c r="D5897" t="s">
        <v>63</v>
      </c>
      <c r="E5897">
        <v>0.276545698466449</v>
      </c>
    </row>
    <row r="5898" spans="1:5">
      <c r="A5898" t="s">
        <v>13</v>
      </c>
      <c r="B5898" t="s">
        <v>14</v>
      </c>
      <c r="C5898" t="s">
        <v>62</v>
      </c>
      <c r="D5898" t="s">
        <v>63</v>
      </c>
      <c r="E5898">
        <v>0.15570018282679399</v>
      </c>
    </row>
    <row r="5899" spans="1:5">
      <c r="A5899" t="s">
        <v>13</v>
      </c>
      <c r="B5899" t="s">
        <v>14</v>
      </c>
      <c r="C5899" t="s">
        <v>62</v>
      </c>
      <c r="D5899" t="s">
        <v>63</v>
      </c>
      <c r="E5899">
        <v>0.17618946376790501</v>
      </c>
    </row>
    <row r="5900" spans="1:5">
      <c r="A5900" t="s">
        <v>13</v>
      </c>
      <c r="B5900" t="s">
        <v>14</v>
      </c>
      <c r="C5900" t="s">
        <v>62</v>
      </c>
      <c r="D5900" t="s">
        <v>63</v>
      </c>
      <c r="E5900">
        <v>0.11141872117453799</v>
      </c>
    </row>
    <row r="5901" spans="1:5">
      <c r="A5901" t="s">
        <v>13</v>
      </c>
      <c r="B5901" t="s">
        <v>14</v>
      </c>
      <c r="C5901" t="s">
        <v>62</v>
      </c>
      <c r="D5901" t="s">
        <v>63</v>
      </c>
      <c r="E5901">
        <v>4.8022274953760997E-2</v>
      </c>
    </row>
    <row r="5902" spans="1:5">
      <c r="A5902" t="s">
        <v>13</v>
      </c>
      <c r="B5902" t="s">
        <v>14</v>
      </c>
      <c r="C5902" t="s">
        <v>62</v>
      </c>
      <c r="D5902" t="s">
        <v>63</v>
      </c>
      <c r="E5902">
        <v>0.13176162971487801</v>
      </c>
    </row>
    <row r="5903" spans="1:5">
      <c r="A5903" t="s">
        <v>13</v>
      </c>
      <c r="B5903" t="s">
        <v>14</v>
      </c>
      <c r="C5903" t="s">
        <v>62</v>
      </c>
      <c r="D5903" t="s">
        <v>63</v>
      </c>
      <c r="E5903">
        <v>2.8738730666626001E-2</v>
      </c>
    </row>
    <row r="5904" spans="1:5">
      <c r="A5904" t="s">
        <v>13</v>
      </c>
      <c r="B5904" t="s">
        <v>14</v>
      </c>
      <c r="C5904" t="s">
        <v>62</v>
      </c>
      <c r="D5904" t="s">
        <v>63</v>
      </c>
      <c r="E5904">
        <v>3.9168973994353998E-2</v>
      </c>
    </row>
    <row r="5905" spans="1:5">
      <c r="A5905" t="s">
        <v>13</v>
      </c>
      <c r="B5905" t="s">
        <v>14</v>
      </c>
      <c r="C5905" t="s">
        <v>62</v>
      </c>
      <c r="D5905" t="s">
        <v>63</v>
      </c>
      <c r="E5905">
        <v>2.7940813111246E-2</v>
      </c>
    </row>
    <row r="5906" spans="1:5">
      <c r="A5906" t="s">
        <v>13</v>
      </c>
      <c r="B5906" t="s">
        <v>14</v>
      </c>
      <c r="C5906" t="s">
        <v>62</v>
      </c>
      <c r="D5906" t="s">
        <v>63</v>
      </c>
      <c r="E5906">
        <v>0.20752101344825899</v>
      </c>
    </row>
    <row r="5907" spans="1:5">
      <c r="A5907" t="s">
        <v>13</v>
      </c>
      <c r="B5907" t="s">
        <v>14</v>
      </c>
      <c r="C5907" t="s">
        <v>62</v>
      </c>
      <c r="D5907" t="s">
        <v>63</v>
      </c>
      <c r="E5907">
        <v>0.243748360481337</v>
      </c>
    </row>
    <row r="5908" spans="1:5">
      <c r="A5908" t="s">
        <v>13</v>
      </c>
      <c r="B5908" t="s">
        <v>14</v>
      </c>
      <c r="C5908" t="s">
        <v>62</v>
      </c>
      <c r="D5908" t="s">
        <v>63</v>
      </c>
      <c r="E5908">
        <v>5.3823819004589997E-2</v>
      </c>
    </row>
    <row r="5909" spans="1:5">
      <c r="A5909" t="s">
        <v>13</v>
      </c>
      <c r="B5909" t="s">
        <v>14</v>
      </c>
      <c r="C5909" t="s">
        <v>62</v>
      </c>
      <c r="D5909" t="s">
        <v>63</v>
      </c>
      <c r="E5909">
        <v>5.7169328722000999E-2</v>
      </c>
    </row>
    <row r="5910" spans="1:5">
      <c r="A5910" t="s">
        <v>13</v>
      </c>
      <c r="B5910" t="s">
        <v>14</v>
      </c>
      <c r="C5910" t="s">
        <v>62</v>
      </c>
      <c r="D5910" t="s">
        <v>63</v>
      </c>
      <c r="E5910">
        <v>2.1492191521614998E-2</v>
      </c>
    </row>
    <row r="5911" spans="1:5">
      <c r="A5911" t="s">
        <v>13</v>
      </c>
      <c r="B5911" t="s">
        <v>14</v>
      </c>
      <c r="C5911" t="s">
        <v>62</v>
      </c>
      <c r="D5911" t="s">
        <v>63</v>
      </c>
      <c r="E5911">
        <v>7.0712010654831001E-2</v>
      </c>
    </row>
    <row r="5912" spans="1:5">
      <c r="A5912" t="s">
        <v>13</v>
      </c>
      <c r="B5912" t="s">
        <v>14</v>
      </c>
      <c r="C5912" t="s">
        <v>62</v>
      </c>
      <c r="D5912" t="s">
        <v>63</v>
      </c>
      <c r="E5912">
        <v>4.7005350314602998E-2</v>
      </c>
    </row>
    <row r="5913" spans="1:5">
      <c r="A5913" t="s">
        <v>13</v>
      </c>
      <c r="B5913" t="s">
        <v>14</v>
      </c>
      <c r="C5913" t="s">
        <v>62</v>
      </c>
      <c r="D5913" t="s">
        <v>63</v>
      </c>
      <c r="E5913">
        <v>4.7582296527486002E-2</v>
      </c>
    </row>
    <row r="5914" spans="1:5">
      <c r="A5914" t="s">
        <v>13</v>
      </c>
      <c r="B5914" t="s">
        <v>14</v>
      </c>
      <c r="C5914" t="s">
        <v>62</v>
      </c>
      <c r="D5914" t="s">
        <v>63</v>
      </c>
      <c r="E5914">
        <v>0.23524159082694601</v>
      </c>
    </row>
    <row r="5915" spans="1:5">
      <c r="A5915" t="s">
        <v>13</v>
      </c>
      <c r="B5915" t="s">
        <v>14</v>
      </c>
      <c r="C5915" t="s">
        <v>62</v>
      </c>
      <c r="D5915" t="s">
        <v>63</v>
      </c>
      <c r="E5915">
        <v>0.27644080650881703</v>
      </c>
    </row>
    <row r="5916" spans="1:5">
      <c r="A5916" t="s">
        <v>13</v>
      </c>
      <c r="B5916" t="s">
        <v>14</v>
      </c>
      <c r="C5916" t="s">
        <v>62</v>
      </c>
      <c r="D5916" t="s">
        <v>63</v>
      </c>
      <c r="E5916">
        <v>0.19608042828258199</v>
      </c>
    </row>
    <row r="5917" spans="1:5">
      <c r="A5917" t="s">
        <v>13</v>
      </c>
      <c r="B5917" t="s">
        <v>14</v>
      </c>
      <c r="C5917" t="s">
        <v>62</v>
      </c>
      <c r="D5917" t="s">
        <v>63</v>
      </c>
      <c r="E5917">
        <v>0.13719432316060401</v>
      </c>
    </row>
    <row r="5918" spans="1:5">
      <c r="A5918" t="s">
        <v>13</v>
      </c>
      <c r="B5918" t="s">
        <v>14</v>
      </c>
      <c r="C5918" t="s">
        <v>62</v>
      </c>
      <c r="D5918" t="s">
        <v>63</v>
      </c>
      <c r="E5918">
        <v>0.14982408071702499</v>
      </c>
    </row>
    <row r="5919" spans="1:5">
      <c r="A5919" t="s">
        <v>13</v>
      </c>
      <c r="B5919" t="s">
        <v>14</v>
      </c>
      <c r="C5919" t="s">
        <v>62</v>
      </c>
      <c r="D5919" t="s">
        <v>63</v>
      </c>
      <c r="E5919">
        <v>7.7095533059853005E-2</v>
      </c>
    </row>
    <row r="5920" spans="1:5">
      <c r="A5920" t="s">
        <v>13</v>
      </c>
      <c r="B5920" t="s">
        <v>14</v>
      </c>
      <c r="C5920" t="s">
        <v>62</v>
      </c>
      <c r="D5920" t="s">
        <v>63</v>
      </c>
      <c r="E5920">
        <v>0.22163772274711899</v>
      </c>
    </row>
    <row r="5921" spans="1:5">
      <c r="A5921" t="s">
        <v>13</v>
      </c>
      <c r="B5921" t="s">
        <v>14</v>
      </c>
      <c r="C5921" t="s">
        <v>62</v>
      </c>
      <c r="D5921" t="s">
        <v>63</v>
      </c>
      <c r="E5921">
        <v>6.9713835434528998E-2</v>
      </c>
    </row>
    <row r="5922" spans="1:5">
      <c r="A5922" t="s">
        <v>13</v>
      </c>
      <c r="B5922" t="s">
        <v>14</v>
      </c>
      <c r="C5922" t="s">
        <v>62</v>
      </c>
      <c r="D5922" t="s">
        <v>63</v>
      </c>
      <c r="E5922">
        <v>0.100569981165661</v>
      </c>
    </row>
    <row r="5923" spans="1:5">
      <c r="A5923" t="s">
        <v>13</v>
      </c>
      <c r="B5923" t="s">
        <v>14</v>
      </c>
      <c r="C5923" t="s">
        <v>62</v>
      </c>
      <c r="D5923" t="s">
        <v>63</v>
      </c>
      <c r="E5923">
        <v>0.203495310383838</v>
      </c>
    </row>
    <row r="5924" spans="1:5">
      <c r="A5924" t="s">
        <v>13</v>
      </c>
      <c r="B5924" t="s">
        <v>14</v>
      </c>
      <c r="C5924" t="s">
        <v>62</v>
      </c>
      <c r="D5924" t="s">
        <v>63</v>
      </c>
      <c r="E5924">
        <v>0.111304747833264</v>
      </c>
    </row>
    <row r="5925" spans="1:5">
      <c r="A5925" t="s">
        <v>13</v>
      </c>
      <c r="B5925" t="s">
        <v>14</v>
      </c>
      <c r="C5925" t="s">
        <v>62</v>
      </c>
      <c r="D5925" t="s">
        <v>63</v>
      </c>
      <c r="E5925">
        <v>4.5674971213941998E-2</v>
      </c>
    </row>
    <row r="5926" spans="1:5">
      <c r="A5926" t="s">
        <v>13</v>
      </c>
      <c r="B5926" t="s">
        <v>14</v>
      </c>
      <c r="C5926" t="s">
        <v>62</v>
      </c>
      <c r="D5926" t="s">
        <v>63</v>
      </c>
      <c r="E5926">
        <v>6.1683874924334997E-2</v>
      </c>
    </row>
    <row r="5927" spans="1:5">
      <c r="A5927" t="s">
        <v>13</v>
      </c>
      <c r="B5927" t="s">
        <v>14</v>
      </c>
      <c r="C5927" t="s">
        <v>62</v>
      </c>
      <c r="D5927" t="s">
        <v>63</v>
      </c>
      <c r="E5927">
        <v>0.29656135274886603</v>
      </c>
    </row>
    <row r="5928" spans="1:5">
      <c r="A5928" t="s">
        <v>13</v>
      </c>
      <c r="B5928" t="s">
        <v>14</v>
      </c>
      <c r="C5928" t="s">
        <v>62</v>
      </c>
      <c r="D5928" t="s">
        <v>63</v>
      </c>
      <c r="E5928">
        <v>0.10240674256391</v>
      </c>
    </row>
    <row r="5929" spans="1:5">
      <c r="A5929" t="s">
        <v>13</v>
      </c>
      <c r="B5929" t="s">
        <v>14</v>
      </c>
      <c r="C5929" t="s">
        <v>62</v>
      </c>
      <c r="D5929" t="s">
        <v>63</v>
      </c>
      <c r="E5929">
        <v>0.27131827619119803</v>
      </c>
    </row>
    <row r="5930" spans="1:5">
      <c r="A5930" t="s">
        <v>13</v>
      </c>
      <c r="B5930" t="s">
        <v>14</v>
      </c>
      <c r="C5930" t="s">
        <v>62</v>
      </c>
      <c r="D5930" t="s">
        <v>63</v>
      </c>
      <c r="E5930">
        <v>9.7322628815126003E-2</v>
      </c>
    </row>
    <row r="5931" spans="1:5">
      <c r="A5931" t="s">
        <v>13</v>
      </c>
      <c r="B5931" t="s">
        <v>14</v>
      </c>
      <c r="C5931" t="s">
        <v>62</v>
      </c>
      <c r="D5931" t="s">
        <v>63</v>
      </c>
      <c r="E5931">
        <v>0.116164622044496</v>
      </c>
    </row>
    <row r="5932" spans="1:5">
      <c r="A5932" t="s">
        <v>13</v>
      </c>
      <c r="B5932" t="s">
        <v>14</v>
      </c>
      <c r="C5932" t="s">
        <v>62</v>
      </c>
      <c r="D5932" t="s">
        <v>63</v>
      </c>
      <c r="E5932">
        <v>5.8068788457580997E-2</v>
      </c>
    </row>
    <row r="5933" spans="1:5">
      <c r="A5933" t="s">
        <v>13</v>
      </c>
      <c r="B5933" t="s">
        <v>14</v>
      </c>
      <c r="C5933" t="s">
        <v>62</v>
      </c>
      <c r="D5933" t="s">
        <v>63</v>
      </c>
      <c r="E5933">
        <v>0.26890568910641899</v>
      </c>
    </row>
    <row r="5934" spans="1:5">
      <c r="A5934" t="s">
        <v>13</v>
      </c>
      <c r="B5934" t="s">
        <v>14</v>
      </c>
      <c r="C5934" t="s">
        <v>62</v>
      </c>
      <c r="D5934" t="s">
        <v>63</v>
      </c>
      <c r="E5934">
        <v>8.7784198732344998E-2</v>
      </c>
    </row>
    <row r="5935" spans="1:5">
      <c r="A5935" t="s">
        <v>13</v>
      </c>
      <c r="B5935" t="s">
        <v>14</v>
      </c>
      <c r="C5935" t="s">
        <v>62</v>
      </c>
      <c r="D5935" t="s">
        <v>63</v>
      </c>
      <c r="E5935">
        <v>0.110339509837725</v>
      </c>
    </row>
    <row r="5936" spans="1:5">
      <c r="A5936" t="s">
        <v>13</v>
      </c>
      <c r="B5936" t="s">
        <v>14</v>
      </c>
      <c r="C5936" t="s">
        <v>62</v>
      </c>
      <c r="D5936" t="s">
        <v>63</v>
      </c>
      <c r="E5936">
        <v>0.242963009949101</v>
      </c>
    </row>
    <row r="5937" spans="1:5">
      <c r="A5937" t="s">
        <v>13</v>
      </c>
      <c r="B5937" t="s">
        <v>14</v>
      </c>
      <c r="C5937" t="s">
        <v>62</v>
      </c>
      <c r="D5937" t="s">
        <v>63</v>
      </c>
      <c r="E5937">
        <v>0.105035985386533</v>
      </c>
    </row>
    <row r="5938" spans="1:5">
      <c r="A5938" t="s">
        <v>13</v>
      </c>
      <c r="B5938" t="s">
        <v>14</v>
      </c>
      <c r="C5938" t="s">
        <v>62</v>
      </c>
      <c r="D5938" t="s">
        <v>63</v>
      </c>
      <c r="E5938">
        <v>4.1537547997000997E-2</v>
      </c>
    </row>
    <row r="5939" spans="1:5">
      <c r="A5939" t="s">
        <v>13</v>
      </c>
      <c r="B5939" t="s">
        <v>14</v>
      </c>
      <c r="C5939" t="s">
        <v>62</v>
      </c>
      <c r="D5939" t="s">
        <v>63</v>
      </c>
      <c r="E5939">
        <v>0.25896787888244299</v>
      </c>
    </row>
    <row r="5940" spans="1:5">
      <c r="A5940" t="s">
        <v>13</v>
      </c>
      <c r="B5940" t="s">
        <v>14</v>
      </c>
      <c r="C5940" t="s">
        <v>62</v>
      </c>
      <c r="D5940" t="s">
        <v>63</v>
      </c>
      <c r="E5940">
        <v>0.15462127025045</v>
      </c>
    </row>
    <row r="5941" spans="1:5">
      <c r="A5941" t="s">
        <v>13</v>
      </c>
      <c r="B5941" t="s">
        <v>14</v>
      </c>
      <c r="C5941" t="s">
        <v>62</v>
      </c>
      <c r="D5941" t="s">
        <v>63</v>
      </c>
      <c r="E5941">
        <v>0.23185120694373501</v>
      </c>
    </row>
    <row r="5942" spans="1:5">
      <c r="A5942" t="s">
        <v>13</v>
      </c>
      <c r="B5942" t="s">
        <v>14</v>
      </c>
      <c r="C5942" t="s">
        <v>62</v>
      </c>
      <c r="D5942" t="s">
        <v>63</v>
      </c>
      <c r="E5942">
        <v>0.39999093422152798</v>
      </c>
    </row>
    <row r="5943" spans="1:5">
      <c r="A5943" t="s">
        <v>13</v>
      </c>
      <c r="B5943" t="s">
        <v>14</v>
      </c>
      <c r="C5943" t="s">
        <v>62</v>
      </c>
      <c r="D5943" t="s">
        <v>63</v>
      </c>
      <c r="E5943">
        <v>3.6991502914247E-2</v>
      </c>
    </row>
    <row r="5944" spans="1:5">
      <c r="A5944" t="s">
        <v>13</v>
      </c>
      <c r="B5944" t="s">
        <v>14</v>
      </c>
      <c r="C5944" t="s">
        <v>62</v>
      </c>
      <c r="D5944" t="s">
        <v>63</v>
      </c>
      <c r="E5944">
        <v>5.1013926360204E-2</v>
      </c>
    </row>
    <row r="5945" spans="1:5">
      <c r="A5945" t="s">
        <v>13</v>
      </c>
      <c r="B5945" t="s">
        <v>14</v>
      </c>
      <c r="C5945" t="s">
        <v>62</v>
      </c>
      <c r="D5945" t="s">
        <v>63</v>
      </c>
      <c r="E5945">
        <v>5.4096186332141E-2</v>
      </c>
    </row>
    <row r="5946" spans="1:5">
      <c r="A5946" t="s">
        <v>13</v>
      </c>
      <c r="B5946" t="s">
        <v>14</v>
      </c>
      <c r="C5946" t="s">
        <v>62</v>
      </c>
      <c r="D5946" t="s">
        <v>63</v>
      </c>
      <c r="E5946">
        <v>8.6419273085421994E-2</v>
      </c>
    </row>
    <row r="5947" spans="1:5">
      <c r="A5947" t="s">
        <v>13</v>
      </c>
      <c r="B5947" t="s">
        <v>14</v>
      </c>
      <c r="C5947" t="s">
        <v>62</v>
      </c>
      <c r="D5947" t="s">
        <v>63</v>
      </c>
      <c r="E5947">
        <v>5.0711128958217999E-2</v>
      </c>
    </row>
    <row r="5948" spans="1:5">
      <c r="A5948" t="s">
        <v>13</v>
      </c>
      <c r="B5948" t="s">
        <v>14</v>
      </c>
      <c r="C5948" t="s">
        <v>62</v>
      </c>
      <c r="D5948" t="s">
        <v>63</v>
      </c>
      <c r="E5948">
        <v>0.345915039270493</v>
      </c>
    </row>
    <row r="5949" spans="1:5">
      <c r="A5949" t="s">
        <v>13</v>
      </c>
      <c r="B5949" t="s">
        <v>14</v>
      </c>
      <c r="C5949" t="s">
        <v>62</v>
      </c>
      <c r="D5949" t="s">
        <v>63</v>
      </c>
      <c r="E5949">
        <v>4.1076202402862E-2</v>
      </c>
    </row>
    <row r="5950" spans="1:5">
      <c r="A5950" t="s">
        <v>13</v>
      </c>
      <c r="B5950" t="s">
        <v>14</v>
      </c>
      <c r="C5950" t="s">
        <v>62</v>
      </c>
      <c r="D5950" t="s">
        <v>63</v>
      </c>
      <c r="E5950">
        <v>8.6424330626660006E-3</v>
      </c>
    </row>
    <row r="5951" spans="1:5">
      <c r="A5951" t="s">
        <v>13</v>
      </c>
      <c r="B5951" t="s">
        <v>14</v>
      </c>
      <c r="C5951" t="s">
        <v>62</v>
      </c>
      <c r="D5951" t="s">
        <v>63</v>
      </c>
      <c r="E5951">
        <v>4.0545407916601002E-2</v>
      </c>
    </row>
    <row r="5952" spans="1:5">
      <c r="A5952" t="s">
        <v>13</v>
      </c>
      <c r="B5952" t="s">
        <v>14</v>
      </c>
      <c r="C5952" t="s">
        <v>62</v>
      </c>
      <c r="D5952" t="s">
        <v>63</v>
      </c>
      <c r="E5952">
        <v>4.5383323879758998E-2</v>
      </c>
    </row>
    <row r="5953" spans="1:5">
      <c r="A5953" t="s">
        <v>13</v>
      </c>
      <c r="B5953" t="s">
        <v>14</v>
      </c>
      <c r="C5953" t="s">
        <v>62</v>
      </c>
      <c r="D5953" t="s">
        <v>63</v>
      </c>
      <c r="E5953">
        <v>0.41628463519632503</v>
      </c>
    </row>
    <row r="5954" spans="1:5">
      <c r="A5954" t="s">
        <v>13</v>
      </c>
      <c r="B5954" t="s">
        <v>14</v>
      </c>
      <c r="C5954" t="s">
        <v>62</v>
      </c>
      <c r="D5954" t="s">
        <v>63</v>
      </c>
      <c r="E5954">
        <v>6.4211104856257001E-2</v>
      </c>
    </row>
    <row r="5955" spans="1:5">
      <c r="A5955" t="s">
        <v>13</v>
      </c>
      <c r="B5955" t="s">
        <v>14</v>
      </c>
      <c r="C5955" t="s">
        <v>62</v>
      </c>
      <c r="D5955" t="s">
        <v>63</v>
      </c>
      <c r="E5955">
        <v>2.8302865790747998E-2</v>
      </c>
    </row>
    <row r="5956" spans="1:5">
      <c r="A5956" t="s">
        <v>13</v>
      </c>
      <c r="B5956" t="s">
        <v>14</v>
      </c>
      <c r="C5956" t="s">
        <v>62</v>
      </c>
      <c r="D5956" t="s">
        <v>63</v>
      </c>
      <c r="E5956">
        <v>1.6878658936748E-2</v>
      </c>
    </row>
    <row r="5957" spans="1:5">
      <c r="A5957" t="s">
        <v>13</v>
      </c>
      <c r="B5957" t="s">
        <v>14</v>
      </c>
      <c r="C5957" t="s">
        <v>62</v>
      </c>
      <c r="D5957" t="s">
        <v>63</v>
      </c>
      <c r="E5957">
        <v>3.8007058688785997E-2</v>
      </c>
    </row>
    <row r="5958" spans="1:5">
      <c r="A5958" t="s">
        <v>13</v>
      </c>
      <c r="B5958" t="s">
        <v>14</v>
      </c>
      <c r="C5958" t="s">
        <v>62</v>
      </c>
      <c r="D5958" t="s">
        <v>63</v>
      </c>
      <c r="E5958">
        <v>6.6592242760534007E-2</v>
      </c>
    </row>
    <row r="5959" spans="1:5">
      <c r="A5959" t="s">
        <v>13</v>
      </c>
      <c r="B5959" t="s">
        <v>14</v>
      </c>
      <c r="C5959" t="s">
        <v>62</v>
      </c>
      <c r="D5959" t="s">
        <v>63</v>
      </c>
      <c r="E5959">
        <v>9.6777112197986001E-2</v>
      </c>
    </row>
    <row r="5960" spans="1:5">
      <c r="A5960" t="s">
        <v>13</v>
      </c>
      <c r="B5960" t="s">
        <v>14</v>
      </c>
      <c r="C5960" t="s">
        <v>62</v>
      </c>
      <c r="D5960" t="s">
        <v>63</v>
      </c>
      <c r="E5960">
        <v>4.0755510800860997E-2</v>
      </c>
    </row>
    <row r="5961" spans="1:5">
      <c r="A5961" t="s">
        <v>13</v>
      </c>
      <c r="B5961" t="s">
        <v>14</v>
      </c>
      <c r="C5961" t="s">
        <v>62</v>
      </c>
      <c r="D5961" t="s">
        <v>63</v>
      </c>
      <c r="E5961">
        <v>2.1060780275898999E-2</v>
      </c>
    </row>
    <row r="5962" spans="1:5">
      <c r="A5962" t="s">
        <v>13</v>
      </c>
      <c r="B5962" t="s">
        <v>14</v>
      </c>
      <c r="C5962" t="s">
        <v>62</v>
      </c>
      <c r="D5962" t="s">
        <v>63</v>
      </c>
      <c r="E5962">
        <v>4.2887280872747E-2</v>
      </c>
    </row>
    <row r="5963" spans="1:5">
      <c r="A5963" t="s">
        <v>13</v>
      </c>
      <c r="B5963" t="s">
        <v>14</v>
      </c>
      <c r="C5963" t="s">
        <v>62</v>
      </c>
      <c r="D5963" t="s">
        <v>63</v>
      </c>
      <c r="E5963">
        <v>3.2033671502997997E-2</v>
      </c>
    </row>
    <row r="5964" spans="1:5">
      <c r="A5964" t="s">
        <v>13</v>
      </c>
      <c r="B5964" t="s">
        <v>14</v>
      </c>
      <c r="C5964" t="s">
        <v>62</v>
      </c>
      <c r="D5964" t="s">
        <v>63</v>
      </c>
      <c r="E5964">
        <v>0.112724684145142</v>
      </c>
    </row>
    <row r="5965" spans="1:5">
      <c r="A5965" t="s">
        <v>13</v>
      </c>
      <c r="B5965" t="s">
        <v>14</v>
      </c>
      <c r="C5965" t="s">
        <v>62</v>
      </c>
      <c r="D5965" t="s">
        <v>63</v>
      </c>
      <c r="E5965">
        <v>2.4867161732026001E-2</v>
      </c>
    </row>
    <row r="5966" spans="1:5">
      <c r="A5966" t="s">
        <v>13</v>
      </c>
      <c r="B5966" t="s">
        <v>14</v>
      </c>
      <c r="C5966" t="s">
        <v>62</v>
      </c>
      <c r="D5966" t="s">
        <v>63</v>
      </c>
      <c r="E5966">
        <v>4.9712229876973997E-2</v>
      </c>
    </row>
    <row r="5967" spans="1:5">
      <c r="A5967" t="s">
        <v>13</v>
      </c>
      <c r="B5967" t="s">
        <v>14</v>
      </c>
      <c r="C5967" t="s">
        <v>62</v>
      </c>
      <c r="D5967" t="s">
        <v>63</v>
      </c>
      <c r="E5967">
        <v>0.12129893434248699</v>
      </c>
    </row>
    <row r="5968" spans="1:5">
      <c r="A5968" t="s">
        <v>13</v>
      </c>
      <c r="B5968" t="s">
        <v>14</v>
      </c>
      <c r="C5968" t="s">
        <v>62</v>
      </c>
      <c r="D5968" t="s">
        <v>63</v>
      </c>
      <c r="E5968">
        <v>3.996911468988E-2</v>
      </c>
    </row>
    <row r="5969" spans="1:5">
      <c r="A5969" t="s">
        <v>13</v>
      </c>
      <c r="B5969" t="s">
        <v>14</v>
      </c>
      <c r="C5969" t="s">
        <v>62</v>
      </c>
      <c r="D5969" t="s">
        <v>63</v>
      </c>
      <c r="E5969">
        <v>6.6461735418957002E-2</v>
      </c>
    </row>
    <row r="5970" spans="1:5">
      <c r="A5970" t="s">
        <v>13</v>
      </c>
      <c r="B5970" t="s">
        <v>14</v>
      </c>
      <c r="C5970" t="s">
        <v>62</v>
      </c>
      <c r="D5970" t="s">
        <v>63</v>
      </c>
      <c r="E5970">
        <v>0.10552809660347399</v>
      </c>
    </row>
    <row r="5971" spans="1:5">
      <c r="A5971" t="s">
        <v>13</v>
      </c>
      <c r="B5971" t="s">
        <v>14</v>
      </c>
      <c r="C5971" t="s">
        <v>62</v>
      </c>
      <c r="D5971" t="s">
        <v>63</v>
      </c>
      <c r="E5971">
        <v>3.9552417873473002E-2</v>
      </c>
    </row>
    <row r="5972" spans="1:5">
      <c r="A5972" t="s">
        <v>13</v>
      </c>
      <c r="B5972" t="s">
        <v>14</v>
      </c>
      <c r="C5972" t="s">
        <v>62</v>
      </c>
      <c r="D5972" t="s">
        <v>63</v>
      </c>
      <c r="E5972">
        <v>0.264805301280998</v>
      </c>
    </row>
    <row r="5973" spans="1:5">
      <c r="A5973" t="s">
        <v>13</v>
      </c>
      <c r="B5973" t="s">
        <v>14</v>
      </c>
      <c r="C5973" t="s">
        <v>62</v>
      </c>
      <c r="D5973" t="s">
        <v>63</v>
      </c>
      <c r="E5973">
        <v>2.4622970902226999E-2</v>
      </c>
    </row>
    <row r="5974" spans="1:5">
      <c r="A5974" t="s">
        <v>13</v>
      </c>
      <c r="B5974" t="s">
        <v>14</v>
      </c>
      <c r="C5974" t="s">
        <v>62</v>
      </c>
      <c r="D5974" t="s">
        <v>63</v>
      </c>
      <c r="E5974">
        <v>0.223499624195864</v>
      </c>
    </row>
    <row r="5975" spans="1:5">
      <c r="A5975" t="s">
        <v>13</v>
      </c>
      <c r="B5975" t="s">
        <v>14</v>
      </c>
      <c r="C5975" t="s">
        <v>62</v>
      </c>
      <c r="D5975" t="s">
        <v>63</v>
      </c>
      <c r="E5975">
        <v>4.2653626191897998E-2</v>
      </c>
    </row>
    <row r="5976" spans="1:5">
      <c r="A5976" t="s">
        <v>13</v>
      </c>
      <c r="B5976" t="s">
        <v>14</v>
      </c>
      <c r="C5976" t="s">
        <v>62</v>
      </c>
      <c r="D5976" t="s">
        <v>63</v>
      </c>
      <c r="E5976">
        <v>3.4681837955512003E-2</v>
      </c>
    </row>
    <row r="5977" spans="1:5">
      <c r="A5977" t="s">
        <v>13</v>
      </c>
      <c r="B5977" t="s">
        <v>14</v>
      </c>
      <c r="C5977" t="s">
        <v>62</v>
      </c>
      <c r="D5977" t="s">
        <v>63</v>
      </c>
      <c r="E5977">
        <v>4.3220440256903997E-2</v>
      </c>
    </row>
    <row r="5978" spans="1:5">
      <c r="A5978" t="s">
        <v>13</v>
      </c>
      <c r="B5978" t="s">
        <v>14</v>
      </c>
      <c r="C5978" t="s">
        <v>62</v>
      </c>
      <c r="D5978" t="s">
        <v>63</v>
      </c>
      <c r="E5978">
        <v>5.8249881615087998E-2</v>
      </c>
    </row>
    <row r="5979" spans="1:5">
      <c r="A5979" t="s">
        <v>13</v>
      </c>
      <c r="B5979" t="s">
        <v>14</v>
      </c>
      <c r="C5979" t="s">
        <v>62</v>
      </c>
      <c r="D5979" t="s">
        <v>63</v>
      </c>
      <c r="E5979">
        <v>2.2526785939309998E-2</v>
      </c>
    </row>
    <row r="5980" spans="1:5">
      <c r="A5980" t="s">
        <v>13</v>
      </c>
      <c r="B5980" t="s">
        <v>14</v>
      </c>
      <c r="C5980" t="s">
        <v>62</v>
      </c>
      <c r="D5980" t="s">
        <v>63</v>
      </c>
      <c r="E5980">
        <v>3.9155621025194001E-2</v>
      </c>
    </row>
    <row r="5981" spans="1:5">
      <c r="A5981" t="s">
        <v>13</v>
      </c>
      <c r="B5981" t="s">
        <v>14</v>
      </c>
      <c r="C5981" t="s">
        <v>62</v>
      </c>
      <c r="D5981" t="s">
        <v>63</v>
      </c>
      <c r="E5981">
        <v>8.8021967475411994E-2</v>
      </c>
    </row>
    <row r="5982" spans="1:5">
      <c r="A5982" t="s">
        <v>13</v>
      </c>
      <c r="B5982" t="s">
        <v>14</v>
      </c>
      <c r="C5982" t="s">
        <v>62</v>
      </c>
      <c r="D5982" t="s">
        <v>63</v>
      </c>
      <c r="E5982">
        <v>0.11493272949153401</v>
      </c>
    </row>
    <row r="5983" spans="1:5">
      <c r="A5983" t="s">
        <v>13</v>
      </c>
      <c r="B5983" t="s">
        <v>14</v>
      </c>
      <c r="C5983" t="s">
        <v>62</v>
      </c>
      <c r="D5983" t="s">
        <v>63</v>
      </c>
      <c r="E5983">
        <v>1.8573938425388001E-2</v>
      </c>
    </row>
    <row r="5984" spans="1:5">
      <c r="A5984" t="s">
        <v>13</v>
      </c>
      <c r="B5984" t="s">
        <v>14</v>
      </c>
      <c r="C5984" t="s">
        <v>62</v>
      </c>
      <c r="D5984" t="s">
        <v>63</v>
      </c>
      <c r="E5984">
        <v>6.9233913895943994E-2</v>
      </c>
    </row>
    <row r="5985" spans="1:5">
      <c r="A5985" t="s">
        <v>13</v>
      </c>
      <c r="B5985" t="s">
        <v>14</v>
      </c>
      <c r="C5985" t="s">
        <v>62</v>
      </c>
      <c r="D5985" t="s">
        <v>63</v>
      </c>
      <c r="E5985">
        <v>2.9679745822285001E-2</v>
      </c>
    </row>
    <row r="5986" spans="1:5">
      <c r="A5986" t="s">
        <v>13</v>
      </c>
      <c r="B5986" t="s">
        <v>14</v>
      </c>
      <c r="C5986" t="s">
        <v>62</v>
      </c>
      <c r="D5986" t="s">
        <v>63</v>
      </c>
      <c r="E5986">
        <v>7.5523200038820001E-2</v>
      </c>
    </row>
    <row r="5987" spans="1:5">
      <c r="A5987" t="s">
        <v>13</v>
      </c>
      <c r="B5987" t="s">
        <v>14</v>
      </c>
      <c r="C5987" t="s">
        <v>62</v>
      </c>
      <c r="D5987" t="s">
        <v>63</v>
      </c>
      <c r="E5987">
        <v>0.18187052891628699</v>
      </c>
    </row>
    <row r="5988" spans="1:5">
      <c r="A5988" t="s">
        <v>13</v>
      </c>
      <c r="B5988" t="s">
        <v>14</v>
      </c>
      <c r="C5988" t="s">
        <v>62</v>
      </c>
      <c r="D5988" t="s">
        <v>63</v>
      </c>
      <c r="E5988">
        <v>3.3260037210069003E-2</v>
      </c>
    </row>
    <row r="5989" spans="1:5">
      <c r="A5989" t="s">
        <v>13</v>
      </c>
      <c r="B5989" t="s">
        <v>14</v>
      </c>
      <c r="C5989" t="s">
        <v>62</v>
      </c>
      <c r="D5989" t="s">
        <v>63</v>
      </c>
      <c r="E5989">
        <v>3.7936715195324003E-2</v>
      </c>
    </row>
    <row r="5990" spans="1:5">
      <c r="A5990" t="s">
        <v>13</v>
      </c>
      <c r="B5990" t="s">
        <v>14</v>
      </c>
      <c r="C5990" t="s">
        <v>62</v>
      </c>
      <c r="D5990" t="s">
        <v>63</v>
      </c>
      <c r="E5990">
        <v>7.2469928927321001E-2</v>
      </c>
    </row>
    <row r="5991" spans="1:5">
      <c r="A5991" t="s">
        <v>13</v>
      </c>
      <c r="B5991" t="s">
        <v>14</v>
      </c>
      <c r="C5991" t="s">
        <v>62</v>
      </c>
      <c r="D5991" t="s">
        <v>63</v>
      </c>
      <c r="E5991">
        <v>5.8287799140973998E-2</v>
      </c>
    </row>
    <row r="5992" spans="1:5">
      <c r="A5992" t="s">
        <v>13</v>
      </c>
      <c r="B5992" t="s">
        <v>14</v>
      </c>
      <c r="C5992" t="s">
        <v>62</v>
      </c>
      <c r="D5992" t="s">
        <v>63</v>
      </c>
      <c r="E5992">
        <v>1.4586121810801E-2</v>
      </c>
    </row>
    <row r="5993" spans="1:5">
      <c r="A5993" t="s">
        <v>13</v>
      </c>
      <c r="B5993" t="s">
        <v>14</v>
      </c>
      <c r="C5993" t="s">
        <v>62</v>
      </c>
      <c r="D5993" t="s">
        <v>63</v>
      </c>
      <c r="E5993">
        <v>6.2875687414999007E-2</v>
      </c>
    </row>
    <row r="5994" spans="1:5">
      <c r="A5994" t="s">
        <v>13</v>
      </c>
      <c r="B5994" t="s">
        <v>14</v>
      </c>
      <c r="C5994" t="s">
        <v>62</v>
      </c>
      <c r="D5994" t="s">
        <v>63</v>
      </c>
      <c r="E5994">
        <v>0.19763301055447899</v>
      </c>
    </row>
    <row r="5995" spans="1:5">
      <c r="A5995" t="s">
        <v>13</v>
      </c>
      <c r="B5995" t="s">
        <v>14</v>
      </c>
      <c r="C5995" t="s">
        <v>62</v>
      </c>
      <c r="D5995" t="s">
        <v>63</v>
      </c>
      <c r="E5995">
        <v>7.0484970940609001E-2</v>
      </c>
    </row>
    <row r="5996" spans="1:5">
      <c r="A5996" t="s">
        <v>13</v>
      </c>
      <c r="B5996" t="s">
        <v>14</v>
      </c>
      <c r="C5996" t="s">
        <v>62</v>
      </c>
      <c r="D5996" t="s">
        <v>63</v>
      </c>
      <c r="E5996">
        <v>7.2573744681999994E-2</v>
      </c>
    </row>
    <row r="5997" spans="1:5">
      <c r="A5997" t="s">
        <v>13</v>
      </c>
      <c r="B5997" t="s">
        <v>14</v>
      </c>
      <c r="C5997" t="s">
        <v>62</v>
      </c>
      <c r="D5997" t="s">
        <v>63</v>
      </c>
      <c r="E5997">
        <v>0.12812654506336599</v>
      </c>
    </row>
    <row r="5998" spans="1:5">
      <c r="A5998" t="s">
        <v>13</v>
      </c>
      <c r="B5998" t="s">
        <v>14</v>
      </c>
      <c r="C5998" t="s">
        <v>62</v>
      </c>
      <c r="D5998" t="s">
        <v>63</v>
      </c>
      <c r="E5998">
        <v>2.2218861792881E-2</v>
      </c>
    </row>
    <row r="5999" spans="1:5">
      <c r="A5999" t="s">
        <v>13</v>
      </c>
      <c r="B5999" t="s">
        <v>14</v>
      </c>
      <c r="C5999" t="s">
        <v>62</v>
      </c>
      <c r="D5999" t="s">
        <v>63</v>
      </c>
      <c r="E5999">
        <v>8.2484697416653999E-2</v>
      </c>
    </row>
    <row r="6000" spans="1:5">
      <c r="A6000" t="s">
        <v>13</v>
      </c>
      <c r="B6000" t="s">
        <v>14</v>
      </c>
      <c r="C6000" t="s">
        <v>62</v>
      </c>
      <c r="D6000" t="s">
        <v>63</v>
      </c>
      <c r="E6000">
        <v>9.8217535968042002E-2</v>
      </c>
    </row>
    <row r="6001" spans="1:5">
      <c r="A6001" t="s">
        <v>13</v>
      </c>
      <c r="B6001" t="s">
        <v>14</v>
      </c>
      <c r="C6001" t="s">
        <v>62</v>
      </c>
      <c r="D6001" t="s">
        <v>63</v>
      </c>
      <c r="E6001">
        <v>0.23674061828555301</v>
      </c>
    </row>
    <row r="6002" spans="1:5">
      <c r="A6002" t="s">
        <v>13</v>
      </c>
      <c r="B6002" t="s">
        <v>14</v>
      </c>
      <c r="C6002" t="s">
        <v>62</v>
      </c>
      <c r="D6002" t="s">
        <v>63</v>
      </c>
      <c r="E6002">
        <v>0.138186974214494</v>
      </c>
    </row>
    <row r="6003" spans="1:5">
      <c r="A6003" t="s">
        <v>13</v>
      </c>
      <c r="B6003" t="s">
        <v>14</v>
      </c>
      <c r="C6003" t="s">
        <v>62</v>
      </c>
      <c r="D6003" t="s">
        <v>63</v>
      </c>
      <c r="E6003">
        <v>4.1982402832546999E-2</v>
      </c>
    </row>
    <row r="6004" spans="1:5">
      <c r="A6004" t="s">
        <v>13</v>
      </c>
      <c r="B6004" t="s">
        <v>14</v>
      </c>
      <c r="C6004" t="s">
        <v>62</v>
      </c>
      <c r="D6004" t="s">
        <v>63</v>
      </c>
      <c r="E6004">
        <v>4.4756857737661998E-2</v>
      </c>
    </row>
    <row r="6005" spans="1:5">
      <c r="A6005" t="s">
        <v>13</v>
      </c>
      <c r="B6005" t="s">
        <v>14</v>
      </c>
      <c r="C6005" t="s">
        <v>62</v>
      </c>
      <c r="D6005" t="s">
        <v>63</v>
      </c>
      <c r="E6005">
        <v>6.5784725970599006E-2</v>
      </c>
    </row>
    <row r="6006" spans="1:5">
      <c r="A6006" t="s">
        <v>13</v>
      </c>
      <c r="B6006" t="s">
        <v>14</v>
      </c>
      <c r="C6006" t="s">
        <v>62</v>
      </c>
      <c r="D6006" t="s">
        <v>63</v>
      </c>
      <c r="E6006">
        <v>0.132694038384913</v>
      </c>
    </row>
    <row r="6007" spans="1:5">
      <c r="A6007" t="s">
        <v>13</v>
      </c>
      <c r="B6007" t="s">
        <v>14</v>
      </c>
      <c r="C6007" t="s">
        <v>62</v>
      </c>
      <c r="D6007" t="s">
        <v>63</v>
      </c>
      <c r="E6007">
        <v>8.1974527993481996E-2</v>
      </c>
    </row>
    <row r="6008" spans="1:5">
      <c r="A6008" t="s">
        <v>13</v>
      </c>
      <c r="B6008" t="s">
        <v>14</v>
      </c>
      <c r="C6008" t="s">
        <v>62</v>
      </c>
      <c r="D6008" t="s">
        <v>63</v>
      </c>
      <c r="E6008">
        <v>8.1481901339320997E-2</v>
      </c>
    </row>
    <row r="6009" spans="1:5">
      <c r="A6009" t="s">
        <v>13</v>
      </c>
      <c r="B6009" t="s">
        <v>14</v>
      </c>
      <c r="C6009" t="s">
        <v>62</v>
      </c>
      <c r="D6009" t="s">
        <v>63</v>
      </c>
      <c r="E6009">
        <v>0.21248903796725299</v>
      </c>
    </row>
    <row r="6010" spans="1:5">
      <c r="A6010" t="s">
        <v>13</v>
      </c>
      <c r="B6010" t="s">
        <v>14</v>
      </c>
      <c r="C6010" t="s">
        <v>62</v>
      </c>
      <c r="D6010" t="s">
        <v>63</v>
      </c>
      <c r="E6010">
        <v>3.5866073217973998E-2</v>
      </c>
    </row>
    <row r="6011" spans="1:5">
      <c r="A6011" t="s">
        <v>13</v>
      </c>
      <c r="B6011" t="s">
        <v>14</v>
      </c>
      <c r="C6011" t="s">
        <v>62</v>
      </c>
      <c r="D6011" t="s">
        <v>63</v>
      </c>
      <c r="E6011">
        <v>9.2211036525538997E-2</v>
      </c>
    </row>
    <row r="6012" spans="1:5">
      <c r="A6012" t="s">
        <v>13</v>
      </c>
      <c r="B6012" t="s">
        <v>14</v>
      </c>
      <c r="C6012" t="s">
        <v>62</v>
      </c>
      <c r="D6012" t="s">
        <v>63</v>
      </c>
      <c r="E6012">
        <v>3.4443789008681003E-2</v>
      </c>
    </row>
    <row r="6013" spans="1:5">
      <c r="A6013" t="s">
        <v>13</v>
      </c>
      <c r="B6013" t="s">
        <v>14</v>
      </c>
      <c r="C6013" t="s">
        <v>62</v>
      </c>
      <c r="D6013" t="s">
        <v>63</v>
      </c>
      <c r="E6013">
        <v>0.133962446977582</v>
      </c>
    </row>
    <row r="6014" spans="1:5">
      <c r="A6014" t="s">
        <v>13</v>
      </c>
      <c r="B6014" t="s">
        <v>14</v>
      </c>
      <c r="C6014" t="s">
        <v>62</v>
      </c>
      <c r="D6014" t="s">
        <v>63</v>
      </c>
      <c r="E6014">
        <v>4.9033569286243001E-2</v>
      </c>
    </row>
    <row r="6015" spans="1:5">
      <c r="A6015" t="s">
        <v>13</v>
      </c>
      <c r="B6015" t="s">
        <v>14</v>
      </c>
      <c r="C6015" t="s">
        <v>62</v>
      </c>
      <c r="D6015" t="s">
        <v>63</v>
      </c>
      <c r="E6015">
        <v>7.4477819516153995E-2</v>
      </c>
    </row>
    <row r="6016" spans="1:5">
      <c r="A6016" t="s">
        <v>13</v>
      </c>
      <c r="B6016" t="s">
        <v>14</v>
      </c>
      <c r="C6016" t="s">
        <v>62</v>
      </c>
      <c r="D6016" t="s">
        <v>63</v>
      </c>
      <c r="E6016">
        <v>4.8757688977828999E-2</v>
      </c>
    </row>
    <row r="6017" spans="1:5">
      <c r="A6017" t="s">
        <v>13</v>
      </c>
      <c r="B6017" t="s">
        <v>14</v>
      </c>
      <c r="C6017" t="s">
        <v>62</v>
      </c>
      <c r="D6017" t="s">
        <v>63</v>
      </c>
      <c r="E6017">
        <v>3.5985159227341003E-2</v>
      </c>
    </row>
    <row r="6018" spans="1:5">
      <c r="A6018" t="s">
        <v>13</v>
      </c>
      <c r="B6018" t="s">
        <v>14</v>
      </c>
      <c r="C6018" t="s">
        <v>62</v>
      </c>
      <c r="D6018" t="s">
        <v>63</v>
      </c>
      <c r="E6018">
        <v>2.5547860978542999E-2</v>
      </c>
    </row>
    <row r="6019" spans="1:5">
      <c r="A6019" t="s">
        <v>13</v>
      </c>
      <c r="B6019" t="s">
        <v>14</v>
      </c>
      <c r="C6019" t="s">
        <v>62</v>
      </c>
      <c r="D6019" t="s">
        <v>63</v>
      </c>
      <c r="E6019">
        <v>1.8642535559270999E-2</v>
      </c>
    </row>
    <row r="6020" spans="1:5">
      <c r="A6020" t="s">
        <v>13</v>
      </c>
      <c r="B6020" t="s">
        <v>14</v>
      </c>
      <c r="C6020" t="s">
        <v>62</v>
      </c>
      <c r="D6020" t="s">
        <v>63</v>
      </c>
      <c r="E6020">
        <v>1.5371401842314E-2</v>
      </c>
    </row>
    <row r="6021" spans="1:5">
      <c r="A6021" t="s">
        <v>13</v>
      </c>
      <c r="B6021" t="s">
        <v>14</v>
      </c>
      <c r="C6021" t="s">
        <v>62</v>
      </c>
      <c r="D6021" t="s">
        <v>63</v>
      </c>
      <c r="E6021">
        <v>0.10699172195281401</v>
      </c>
    </row>
    <row r="6022" spans="1:5">
      <c r="A6022" t="s">
        <v>13</v>
      </c>
      <c r="B6022" t="s">
        <v>14</v>
      </c>
      <c r="C6022" t="s">
        <v>62</v>
      </c>
      <c r="D6022" t="s">
        <v>63</v>
      </c>
      <c r="E6022">
        <v>3.0246200862269E-2</v>
      </c>
    </row>
    <row r="6023" spans="1:5">
      <c r="A6023" t="s">
        <v>13</v>
      </c>
      <c r="B6023" t="s">
        <v>14</v>
      </c>
      <c r="C6023" t="s">
        <v>62</v>
      </c>
      <c r="D6023" t="s">
        <v>63</v>
      </c>
      <c r="E6023">
        <v>0.12520693581758499</v>
      </c>
    </row>
    <row r="6024" spans="1:5">
      <c r="A6024" t="s">
        <v>13</v>
      </c>
      <c r="B6024" t="s">
        <v>14</v>
      </c>
      <c r="C6024" t="s">
        <v>62</v>
      </c>
      <c r="D6024" t="s">
        <v>63</v>
      </c>
      <c r="E6024">
        <v>2.8466489059338001E-2</v>
      </c>
    </row>
    <row r="6025" spans="1:5">
      <c r="A6025" t="s">
        <v>13</v>
      </c>
      <c r="B6025" t="s">
        <v>14</v>
      </c>
      <c r="C6025" t="s">
        <v>62</v>
      </c>
      <c r="D6025" t="s">
        <v>63</v>
      </c>
      <c r="E6025">
        <v>4.2683448458515003E-2</v>
      </c>
    </row>
    <row r="6026" spans="1:5">
      <c r="A6026" t="s">
        <v>13</v>
      </c>
      <c r="B6026" t="s">
        <v>14</v>
      </c>
      <c r="C6026" t="s">
        <v>62</v>
      </c>
      <c r="D6026" t="s">
        <v>63</v>
      </c>
      <c r="E6026">
        <v>3.5648008892144999E-2</v>
      </c>
    </row>
    <row r="6027" spans="1:5">
      <c r="A6027" t="s">
        <v>13</v>
      </c>
      <c r="B6027" t="s">
        <v>14</v>
      </c>
      <c r="C6027" t="s">
        <v>62</v>
      </c>
      <c r="D6027" t="s">
        <v>63</v>
      </c>
      <c r="E6027">
        <v>0.170456042314787</v>
      </c>
    </row>
    <row r="6028" spans="1:5">
      <c r="A6028" t="s">
        <v>13</v>
      </c>
      <c r="B6028" t="s">
        <v>14</v>
      </c>
      <c r="C6028" t="s">
        <v>62</v>
      </c>
      <c r="D6028" t="s">
        <v>63</v>
      </c>
      <c r="E6028">
        <v>0.10537593782039099</v>
      </c>
    </row>
    <row r="6029" spans="1:5">
      <c r="A6029" t="s">
        <v>13</v>
      </c>
      <c r="B6029" t="s">
        <v>14</v>
      </c>
      <c r="C6029" t="s">
        <v>62</v>
      </c>
      <c r="D6029" t="s">
        <v>63</v>
      </c>
      <c r="E6029">
        <v>3.8762445683158002E-2</v>
      </c>
    </row>
    <row r="6030" spans="1:5">
      <c r="A6030" t="s">
        <v>13</v>
      </c>
      <c r="B6030" t="s">
        <v>14</v>
      </c>
      <c r="C6030" t="s">
        <v>62</v>
      </c>
      <c r="D6030" t="s">
        <v>63</v>
      </c>
      <c r="E6030">
        <v>5.0441038430733998E-2</v>
      </c>
    </row>
    <row r="6031" spans="1:5">
      <c r="A6031" t="s">
        <v>13</v>
      </c>
      <c r="B6031" t="s">
        <v>14</v>
      </c>
      <c r="C6031" t="s">
        <v>62</v>
      </c>
      <c r="D6031" t="s">
        <v>63</v>
      </c>
      <c r="E6031">
        <v>5.4474704117892001E-2</v>
      </c>
    </row>
    <row r="6032" spans="1:5">
      <c r="A6032" t="s">
        <v>13</v>
      </c>
      <c r="B6032" t="s">
        <v>14</v>
      </c>
      <c r="C6032" t="s">
        <v>62</v>
      </c>
      <c r="D6032" t="s">
        <v>63</v>
      </c>
      <c r="E6032">
        <v>0.11442678540309301</v>
      </c>
    </row>
    <row r="6033" spans="1:5">
      <c r="A6033" t="s">
        <v>13</v>
      </c>
      <c r="B6033" t="s">
        <v>14</v>
      </c>
      <c r="C6033" t="s">
        <v>62</v>
      </c>
      <c r="D6033" t="s">
        <v>63</v>
      </c>
      <c r="E6033">
        <v>5.4675305799024E-2</v>
      </c>
    </row>
    <row r="6034" spans="1:5">
      <c r="A6034" t="s">
        <v>13</v>
      </c>
      <c r="B6034" t="s">
        <v>14</v>
      </c>
      <c r="C6034" t="s">
        <v>62</v>
      </c>
      <c r="D6034" t="s">
        <v>63</v>
      </c>
      <c r="E6034">
        <v>6.0443788837427001E-2</v>
      </c>
    </row>
    <row r="6035" spans="1:5">
      <c r="A6035" t="s">
        <v>13</v>
      </c>
      <c r="B6035" t="s">
        <v>14</v>
      </c>
      <c r="C6035" t="s">
        <v>62</v>
      </c>
      <c r="D6035" t="s">
        <v>63</v>
      </c>
      <c r="E6035">
        <v>0.43072119494861999</v>
      </c>
    </row>
    <row r="6036" spans="1:5">
      <c r="A6036" t="s">
        <v>13</v>
      </c>
      <c r="B6036" t="s">
        <v>14</v>
      </c>
      <c r="C6036" t="s">
        <v>62</v>
      </c>
      <c r="D6036" t="s">
        <v>63</v>
      </c>
      <c r="E6036">
        <v>0.48804825861921203</v>
      </c>
    </row>
    <row r="6037" spans="1:5">
      <c r="A6037" t="s">
        <v>13</v>
      </c>
      <c r="B6037" t="s">
        <v>14</v>
      </c>
      <c r="C6037" t="s">
        <v>62</v>
      </c>
      <c r="D6037" t="s">
        <v>63</v>
      </c>
      <c r="E6037">
        <v>8.7153936092928999E-2</v>
      </c>
    </row>
    <row r="6038" spans="1:5">
      <c r="A6038" t="s">
        <v>13</v>
      </c>
      <c r="B6038" t="s">
        <v>14</v>
      </c>
      <c r="C6038" t="s">
        <v>62</v>
      </c>
      <c r="D6038" t="s">
        <v>63</v>
      </c>
      <c r="E6038">
        <v>3.5716227723881999E-2</v>
      </c>
    </row>
    <row r="6039" spans="1:5">
      <c r="A6039" t="s">
        <v>13</v>
      </c>
      <c r="B6039" t="s">
        <v>14</v>
      </c>
      <c r="C6039" t="s">
        <v>62</v>
      </c>
      <c r="D6039" t="s">
        <v>63</v>
      </c>
      <c r="E6039">
        <v>0.19345193686666301</v>
      </c>
    </row>
    <row r="6040" spans="1:5">
      <c r="A6040" t="s">
        <v>13</v>
      </c>
      <c r="B6040" t="s">
        <v>14</v>
      </c>
      <c r="C6040" t="s">
        <v>62</v>
      </c>
      <c r="D6040" t="s">
        <v>63</v>
      </c>
      <c r="E6040">
        <v>0.14959158018617</v>
      </c>
    </row>
    <row r="6041" spans="1:5">
      <c r="A6041" t="s">
        <v>13</v>
      </c>
      <c r="B6041" t="s">
        <v>14</v>
      </c>
      <c r="C6041" t="s">
        <v>62</v>
      </c>
      <c r="D6041" t="s">
        <v>63</v>
      </c>
      <c r="E6041">
        <v>3.4008129293978999E-2</v>
      </c>
    </row>
    <row r="6042" spans="1:5">
      <c r="A6042" t="s">
        <v>13</v>
      </c>
      <c r="B6042" t="s">
        <v>14</v>
      </c>
      <c r="C6042" t="s">
        <v>62</v>
      </c>
      <c r="D6042" t="s">
        <v>63</v>
      </c>
      <c r="E6042">
        <v>0.13434863842887201</v>
      </c>
    </row>
    <row r="6043" spans="1:5">
      <c r="A6043" t="s">
        <v>13</v>
      </c>
      <c r="B6043" t="s">
        <v>14</v>
      </c>
      <c r="C6043" t="s">
        <v>62</v>
      </c>
      <c r="D6043" t="s">
        <v>63</v>
      </c>
      <c r="E6043">
        <v>0.15742866433393801</v>
      </c>
    </row>
    <row r="6044" spans="1:5">
      <c r="A6044" t="s">
        <v>13</v>
      </c>
      <c r="B6044" t="s">
        <v>14</v>
      </c>
      <c r="C6044" t="s">
        <v>62</v>
      </c>
      <c r="D6044" t="s">
        <v>63</v>
      </c>
      <c r="E6044">
        <v>8.5275046424860002E-2</v>
      </c>
    </row>
    <row r="6045" spans="1:5">
      <c r="A6045" t="s">
        <v>13</v>
      </c>
      <c r="B6045" t="s">
        <v>14</v>
      </c>
      <c r="C6045" t="s">
        <v>62</v>
      </c>
      <c r="D6045" t="s">
        <v>63</v>
      </c>
      <c r="E6045">
        <v>3.8668866775073002E-2</v>
      </c>
    </row>
    <row r="6046" spans="1:5">
      <c r="A6046" t="s">
        <v>13</v>
      </c>
      <c r="B6046" t="s">
        <v>14</v>
      </c>
      <c r="C6046" t="s">
        <v>62</v>
      </c>
      <c r="D6046" t="s">
        <v>63</v>
      </c>
      <c r="E6046">
        <v>5.4176293861033002E-2</v>
      </c>
    </row>
    <row r="6047" spans="1:5">
      <c r="A6047" t="s">
        <v>13</v>
      </c>
      <c r="B6047" t="s">
        <v>14</v>
      </c>
      <c r="C6047" t="s">
        <v>62</v>
      </c>
      <c r="D6047" t="s">
        <v>63</v>
      </c>
      <c r="E6047">
        <v>6.7055151519105002E-2</v>
      </c>
    </row>
    <row r="6048" spans="1:5">
      <c r="A6048" t="s">
        <v>13</v>
      </c>
      <c r="B6048" t="s">
        <v>14</v>
      </c>
      <c r="C6048" t="s">
        <v>62</v>
      </c>
      <c r="D6048" t="s">
        <v>63</v>
      </c>
      <c r="E6048">
        <v>4.8483089631088001E-2</v>
      </c>
    </row>
    <row r="6049" spans="1:5">
      <c r="A6049" t="s">
        <v>13</v>
      </c>
      <c r="B6049" t="s">
        <v>14</v>
      </c>
      <c r="C6049" t="s">
        <v>62</v>
      </c>
      <c r="D6049" t="s">
        <v>63</v>
      </c>
      <c r="E6049">
        <v>0.123440005782484</v>
      </c>
    </row>
    <row r="6050" spans="1:5">
      <c r="A6050" t="s">
        <v>13</v>
      </c>
      <c r="B6050" t="s">
        <v>14</v>
      </c>
      <c r="C6050" t="s">
        <v>62</v>
      </c>
      <c r="D6050" t="s">
        <v>63</v>
      </c>
      <c r="E6050">
        <v>0.100837580157618</v>
      </c>
    </row>
    <row r="6051" spans="1:5">
      <c r="A6051" t="s">
        <v>13</v>
      </c>
      <c r="B6051" t="s">
        <v>14</v>
      </c>
      <c r="C6051" t="s">
        <v>62</v>
      </c>
      <c r="D6051" t="s">
        <v>63</v>
      </c>
      <c r="E6051">
        <v>9.0468766714039001E-2</v>
      </c>
    </row>
    <row r="6052" spans="1:5">
      <c r="A6052" t="s">
        <v>13</v>
      </c>
      <c r="B6052" t="s">
        <v>14</v>
      </c>
      <c r="C6052" t="s">
        <v>62</v>
      </c>
      <c r="D6052" t="s">
        <v>63</v>
      </c>
      <c r="E6052">
        <v>0.14308725584354801</v>
      </c>
    </row>
    <row r="6053" spans="1:5">
      <c r="A6053" t="s">
        <v>13</v>
      </c>
      <c r="B6053" t="s">
        <v>14</v>
      </c>
      <c r="C6053" t="s">
        <v>62</v>
      </c>
      <c r="D6053" t="s">
        <v>63</v>
      </c>
      <c r="E6053">
        <v>2.1746786214546999E-2</v>
      </c>
    </row>
    <row r="6054" spans="1:5">
      <c r="A6054" t="s">
        <v>13</v>
      </c>
      <c r="B6054" t="s">
        <v>14</v>
      </c>
      <c r="C6054" t="s">
        <v>62</v>
      </c>
      <c r="D6054" t="s">
        <v>63</v>
      </c>
      <c r="E6054">
        <v>7.6675323342698998E-2</v>
      </c>
    </row>
    <row r="6055" spans="1:5">
      <c r="A6055" t="s">
        <v>13</v>
      </c>
      <c r="B6055" t="s">
        <v>14</v>
      </c>
      <c r="C6055" t="s">
        <v>62</v>
      </c>
      <c r="D6055" t="s">
        <v>63</v>
      </c>
      <c r="E6055">
        <v>7.3384940524365005E-2</v>
      </c>
    </row>
    <row r="6056" spans="1:5">
      <c r="A6056" t="s">
        <v>13</v>
      </c>
      <c r="B6056" t="s">
        <v>14</v>
      </c>
      <c r="C6056" t="s">
        <v>62</v>
      </c>
      <c r="D6056" t="s">
        <v>63</v>
      </c>
      <c r="E6056">
        <v>0.20849913824739499</v>
      </c>
    </row>
    <row r="6057" spans="1:5">
      <c r="A6057" t="s">
        <v>13</v>
      </c>
      <c r="B6057" t="s">
        <v>14</v>
      </c>
      <c r="C6057" t="s">
        <v>62</v>
      </c>
      <c r="D6057" t="s">
        <v>63</v>
      </c>
      <c r="E6057">
        <v>0.109241159690958</v>
      </c>
    </row>
    <row r="6058" spans="1:5">
      <c r="A6058" t="s">
        <v>13</v>
      </c>
      <c r="B6058" t="s">
        <v>14</v>
      </c>
      <c r="C6058" t="s">
        <v>62</v>
      </c>
      <c r="D6058" t="s">
        <v>63</v>
      </c>
      <c r="E6058">
        <v>6.1090494759404E-2</v>
      </c>
    </row>
    <row r="6059" spans="1:5">
      <c r="A6059" t="s">
        <v>13</v>
      </c>
      <c r="B6059" t="s">
        <v>14</v>
      </c>
      <c r="C6059" t="s">
        <v>62</v>
      </c>
      <c r="D6059" t="s">
        <v>63</v>
      </c>
      <c r="E6059">
        <v>0.105829732417413</v>
      </c>
    </row>
    <row r="6060" spans="1:5">
      <c r="A6060" t="s">
        <v>13</v>
      </c>
      <c r="B6060" t="s">
        <v>14</v>
      </c>
      <c r="C6060" t="s">
        <v>62</v>
      </c>
      <c r="D6060" t="s">
        <v>63</v>
      </c>
      <c r="E6060">
        <v>5.0683178727032999E-2</v>
      </c>
    </row>
    <row r="6061" spans="1:5">
      <c r="A6061" t="s">
        <v>13</v>
      </c>
      <c r="B6061" t="s">
        <v>14</v>
      </c>
      <c r="C6061" t="s">
        <v>62</v>
      </c>
      <c r="D6061" t="s">
        <v>63</v>
      </c>
      <c r="E6061">
        <v>0.318280737942712</v>
      </c>
    </row>
    <row r="6062" spans="1:5">
      <c r="A6062" t="s">
        <v>13</v>
      </c>
      <c r="B6062" t="s">
        <v>14</v>
      </c>
      <c r="C6062" t="s">
        <v>62</v>
      </c>
      <c r="D6062" t="s">
        <v>63</v>
      </c>
      <c r="E6062">
        <v>3.2789642455231E-2</v>
      </c>
    </row>
    <row r="6063" spans="1:5">
      <c r="A6063" t="s">
        <v>13</v>
      </c>
      <c r="B6063" t="s">
        <v>14</v>
      </c>
      <c r="C6063" t="s">
        <v>62</v>
      </c>
      <c r="D6063" t="s">
        <v>63</v>
      </c>
      <c r="E6063">
        <v>6.2636535123939005E-2</v>
      </c>
    </row>
    <row r="6064" spans="1:5">
      <c r="A6064" t="s">
        <v>13</v>
      </c>
      <c r="B6064" t="s">
        <v>14</v>
      </c>
      <c r="C6064" t="s">
        <v>62</v>
      </c>
      <c r="D6064" t="s">
        <v>63</v>
      </c>
      <c r="E6064">
        <v>0.16376367004593501</v>
      </c>
    </row>
    <row r="6065" spans="1:5">
      <c r="A6065" t="s">
        <v>13</v>
      </c>
      <c r="B6065" t="s">
        <v>14</v>
      </c>
      <c r="C6065" t="s">
        <v>62</v>
      </c>
      <c r="D6065" t="s">
        <v>63</v>
      </c>
      <c r="E6065">
        <v>8.9887403330043997E-2</v>
      </c>
    </row>
    <row r="6066" spans="1:5">
      <c r="A6066" t="s">
        <v>13</v>
      </c>
      <c r="B6066" t="s">
        <v>14</v>
      </c>
      <c r="C6066" t="s">
        <v>62</v>
      </c>
      <c r="D6066" t="s">
        <v>63</v>
      </c>
      <c r="E6066">
        <v>2.9819314066352E-2</v>
      </c>
    </row>
    <row r="6067" spans="1:5">
      <c r="A6067" t="s">
        <v>13</v>
      </c>
      <c r="B6067" t="s">
        <v>14</v>
      </c>
      <c r="C6067" t="s">
        <v>62</v>
      </c>
      <c r="D6067" t="s">
        <v>63</v>
      </c>
      <c r="E6067">
        <v>1.4361994263557E-2</v>
      </c>
    </row>
    <row r="6068" spans="1:5">
      <c r="A6068" t="s">
        <v>13</v>
      </c>
      <c r="B6068" t="s">
        <v>14</v>
      </c>
      <c r="C6068" t="s">
        <v>62</v>
      </c>
      <c r="D6068" t="s">
        <v>63</v>
      </c>
      <c r="E6068">
        <v>6.0664654734393003E-2</v>
      </c>
    </row>
    <row r="6069" spans="1:5">
      <c r="A6069" t="s">
        <v>13</v>
      </c>
      <c r="B6069" t="s">
        <v>14</v>
      </c>
      <c r="C6069" t="s">
        <v>62</v>
      </c>
      <c r="D6069" t="s">
        <v>63</v>
      </c>
      <c r="E6069">
        <v>4.4898331463989E-2</v>
      </c>
    </row>
    <row r="6070" spans="1:5">
      <c r="A6070" t="s">
        <v>13</v>
      </c>
      <c r="B6070" t="s">
        <v>14</v>
      </c>
      <c r="C6070" t="s">
        <v>62</v>
      </c>
      <c r="D6070" t="s">
        <v>63</v>
      </c>
      <c r="E6070">
        <v>3.8442070280136999E-2</v>
      </c>
    </row>
    <row r="6071" spans="1:5">
      <c r="A6071" t="s">
        <v>13</v>
      </c>
      <c r="B6071" t="s">
        <v>14</v>
      </c>
      <c r="C6071" t="s">
        <v>62</v>
      </c>
      <c r="D6071" t="s">
        <v>63</v>
      </c>
      <c r="E6071">
        <v>0.40633909597758799</v>
      </c>
    </row>
    <row r="6072" spans="1:5">
      <c r="A6072" t="s">
        <v>13</v>
      </c>
      <c r="B6072" t="s">
        <v>14</v>
      </c>
      <c r="C6072" t="s">
        <v>62</v>
      </c>
      <c r="D6072" t="s">
        <v>63</v>
      </c>
      <c r="E6072">
        <v>0.123249261176966</v>
      </c>
    </row>
    <row r="6073" spans="1:5">
      <c r="A6073" t="s">
        <v>13</v>
      </c>
      <c r="B6073" t="s">
        <v>14</v>
      </c>
      <c r="C6073" t="s">
        <v>62</v>
      </c>
      <c r="D6073" t="s">
        <v>63</v>
      </c>
      <c r="E6073">
        <v>6.6648974452336002E-2</v>
      </c>
    </row>
    <row r="6074" spans="1:5">
      <c r="A6074" t="s">
        <v>13</v>
      </c>
      <c r="B6074" t="s">
        <v>14</v>
      </c>
      <c r="C6074" t="s">
        <v>62</v>
      </c>
      <c r="D6074" t="s">
        <v>63</v>
      </c>
      <c r="E6074">
        <v>8.5813791083528004E-2</v>
      </c>
    </row>
    <row r="6075" spans="1:5">
      <c r="A6075" t="s">
        <v>13</v>
      </c>
      <c r="B6075" t="s">
        <v>14</v>
      </c>
      <c r="C6075" t="s">
        <v>62</v>
      </c>
      <c r="D6075" t="s">
        <v>63</v>
      </c>
      <c r="E6075">
        <v>1.6273534483129001E-2</v>
      </c>
    </row>
    <row r="6076" spans="1:5">
      <c r="A6076" t="s">
        <v>13</v>
      </c>
      <c r="B6076" t="s">
        <v>14</v>
      </c>
      <c r="C6076" t="s">
        <v>62</v>
      </c>
      <c r="D6076" t="s">
        <v>63</v>
      </c>
      <c r="E6076">
        <v>3.0046394950441001E-2</v>
      </c>
    </row>
    <row r="6077" spans="1:5">
      <c r="A6077" t="s">
        <v>13</v>
      </c>
      <c r="B6077" t="s">
        <v>14</v>
      </c>
      <c r="C6077" t="s">
        <v>62</v>
      </c>
      <c r="D6077" t="s">
        <v>63</v>
      </c>
      <c r="E6077">
        <v>2.1557699448631999E-2</v>
      </c>
    </row>
    <row r="6078" spans="1:5">
      <c r="A6078" t="s">
        <v>13</v>
      </c>
      <c r="B6078" t="s">
        <v>14</v>
      </c>
      <c r="C6078" t="s">
        <v>62</v>
      </c>
      <c r="D6078" t="s">
        <v>63</v>
      </c>
      <c r="E6078">
        <v>2.5434792599858001E-2</v>
      </c>
    </row>
    <row r="6079" spans="1:5">
      <c r="A6079" t="s">
        <v>13</v>
      </c>
      <c r="B6079" t="s">
        <v>14</v>
      </c>
      <c r="C6079" t="s">
        <v>62</v>
      </c>
      <c r="D6079" t="s">
        <v>63</v>
      </c>
      <c r="E6079">
        <v>2.6104068334715E-2</v>
      </c>
    </row>
    <row r="6080" spans="1:5">
      <c r="A6080" t="s">
        <v>13</v>
      </c>
      <c r="B6080" t="s">
        <v>14</v>
      </c>
      <c r="C6080" t="s">
        <v>62</v>
      </c>
      <c r="D6080" t="s">
        <v>63</v>
      </c>
      <c r="E6080">
        <v>0.83808392018275502</v>
      </c>
    </row>
    <row r="6081" spans="1:5">
      <c r="A6081" t="s">
        <v>13</v>
      </c>
      <c r="B6081" t="s">
        <v>14</v>
      </c>
      <c r="C6081" t="s">
        <v>62</v>
      </c>
      <c r="D6081" t="s">
        <v>63</v>
      </c>
      <c r="E6081">
        <v>4.5259274034057002E-2</v>
      </c>
    </row>
    <row r="6082" spans="1:5">
      <c r="A6082" t="s">
        <v>13</v>
      </c>
      <c r="B6082" t="s">
        <v>14</v>
      </c>
      <c r="C6082" t="s">
        <v>62</v>
      </c>
      <c r="D6082" t="s">
        <v>63</v>
      </c>
      <c r="E6082">
        <v>4.4956252691118997E-2</v>
      </c>
    </row>
    <row r="6083" spans="1:5">
      <c r="A6083" t="s">
        <v>13</v>
      </c>
      <c r="B6083" t="s">
        <v>14</v>
      </c>
      <c r="C6083" t="s">
        <v>62</v>
      </c>
      <c r="D6083" t="s">
        <v>63</v>
      </c>
      <c r="E6083">
        <v>3.6579339513218997E-2</v>
      </c>
    </row>
    <row r="6084" spans="1:5">
      <c r="A6084" t="s">
        <v>13</v>
      </c>
      <c r="B6084" t="s">
        <v>14</v>
      </c>
      <c r="C6084" t="s">
        <v>62</v>
      </c>
      <c r="D6084" t="s">
        <v>63</v>
      </c>
      <c r="E6084">
        <v>9.6565459882867993E-2</v>
      </c>
    </row>
    <row r="6085" spans="1:5">
      <c r="A6085" t="s">
        <v>13</v>
      </c>
      <c r="B6085" t="s">
        <v>14</v>
      </c>
      <c r="C6085" t="s">
        <v>62</v>
      </c>
      <c r="D6085" t="s">
        <v>63</v>
      </c>
      <c r="E6085">
        <v>0.115515800148033</v>
      </c>
    </row>
    <row r="6086" spans="1:5">
      <c r="A6086" t="s">
        <v>13</v>
      </c>
      <c r="B6086" t="s">
        <v>14</v>
      </c>
      <c r="C6086" t="s">
        <v>62</v>
      </c>
      <c r="D6086" t="s">
        <v>63</v>
      </c>
      <c r="E6086">
        <v>3.5382237852004998E-2</v>
      </c>
    </row>
    <row r="6087" spans="1:5">
      <c r="A6087" t="s">
        <v>13</v>
      </c>
      <c r="B6087" t="s">
        <v>14</v>
      </c>
      <c r="C6087" t="s">
        <v>62</v>
      </c>
      <c r="D6087" t="s">
        <v>63</v>
      </c>
      <c r="E6087">
        <v>0.11360948932484501</v>
      </c>
    </row>
    <row r="6088" spans="1:5">
      <c r="A6088" t="s">
        <v>13</v>
      </c>
      <c r="B6088" t="s">
        <v>14</v>
      </c>
      <c r="C6088" t="s">
        <v>62</v>
      </c>
      <c r="D6088" t="s">
        <v>63</v>
      </c>
      <c r="E6088">
        <v>4.0986339701898002E-2</v>
      </c>
    </row>
    <row r="6089" spans="1:5">
      <c r="A6089" t="s">
        <v>13</v>
      </c>
      <c r="B6089" t="s">
        <v>14</v>
      </c>
      <c r="C6089" t="s">
        <v>62</v>
      </c>
      <c r="D6089" t="s">
        <v>63</v>
      </c>
      <c r="E6089">
        <v>2.0292400281551999E-2</v>
      </c>
    </row>
    <row r="6090" spans="1:5">
      <c r="A6090" t="s">
        <v>13</v>
      </c>
      <c r="B6090" t="s">
        <v>14</v>
      </c>
      <c r="C6090" t="s">
        <v>62</v>
      </c>
      <c r="D6090" t="s">
        <v>63</v>
      </c>
      <c r="E6090">
        <v>4.2141965466123997E-2</v>
      </c>
    </row>
    <row r="6091" spans="1:5">
      <c r="A6091" t="s">
        <v>13</v>
      </c>
      <c r="B6091" t="s">
        <v>14</v>
      </c>
      <c r="C6091" t="s">
        <v>62</v>
      </c>
      <c r="D6091" t="s">
        <v>63</v>
      </c>
      <c r="E6091">
        <v>8.7349870350954997E-2</v>
      </c>
    </row>
    <row r="6092" spans="1:5">
      <c r="A6092" t="s">
        <v>13</v>
      </c>
      <c r="B6092" t="s">
        <v>14</v>
      </c>
      <c r="C6092" t="s">
        <v>62</v>
      </c>
      <c r="D6092" t="s">
        <v>63</v>
      </c>
      <c r="E6092">
        <v>9.6522262568461997E-2</v>
      </c>
    </row>
    <row r="6093" spans="1:5">
      <c r="A6093" t="s">
        <v>13</v>
      </c>
      <c r="B6093" t="s">
        <v>14</v>
      </c>
      <c r="C6093" t="s">
        <v>62</v>
      </c>
      <c r="D6093" t="s">
        <v>63</v>
      </c>
      <c r="E6093">
        <v>1.9141508244615E-2</v>
      </c>
    </row>
    <row r="6094" spans="1:5">
      <c r="A6094" t="s">
        <v>13</v>
      </c>
      <c r="B6094" t="s">
        <v>14</v>
      </c>
      <c r="C6094" t="s">
        <v>62</v>
      </c>
      <c r="D6094" t="s">
        <v>63</v>
      </c>
      <c r="E6094">
        <v>3.8947334822196998E-2</v>
      </c>
    </row>
    <row r="6095" spans="1:5">
      <c r="A6095" t="s">
        <v>13</v>
      </c>
      <c r="B6095" t="s">
        <v>14</v>
      </c>
      <c r="C6095" t="s">
        <v>62</v>
      </c>
      <c r="D6095" t="s">
        <v>63</v>
      </c>
      <c r="E6095">
        <v>0.19829154733104101</v>
      </c>
    </row>
    <row r="6096" spans="1:5">
      <c r="A6096" t="s">
        <v>13</v>
      </c>
      <c r="B6096" t="s">
        <v>14</v>
      </c>
      <c r="C6096" t="s">
        <v>62</v>
      </c>
      <c r="D6096" t="s">
        <v>63</v>
      </c>
      <c r="E6096">
        <v>5.2051819336297003E-2</v>
      </c>
    </row>
    <row r="6097" spans="1:5">
      <c r="A6097" t="s">
        <v>13</v>
      </c>
      <c r="B6097" t="s">
        <v>14</v>
      </c>
      <c r="C6097" t="s">
        <v>62</v>
      </c>
      <c r="D6097" t="s">
        <v>63</v>
      </c>
      <c r="E6097">
        <v>0.191973621949967</v>
      </c>
    </row>
    <row r="6098" spans="1:5">
      <c r="A6098" t="s">
        <v>13</v>
      </c>
      <c r="B6098" t="s">
        <v>14</v>
      </c>
      <c r="C6098" t="s">
        <v>62</v>
      </c>
      <c r="D6098" t="s">
        <v>63</v>
      </c>
      <c r="E6098">
        <v>5.5918878961823001E-2</v>
      </c>
    </row>
    <row r="6099" spans="1:5">
      <c r="A6099" t="s">
        <v>13</v>
      </c>
      <c r="B6099" t="s">
        <v>14</v>
      </c>
      <c r="C6099" t="s">
        <v>62</v>
      </c>
      <c r="D6099" t="s">
        <v>63</v>
      </c>
      <c r="E6099">
        <v>4.8180885261336001E-2</v>
      </c>
    </row>
    <row r="6100" spans="1:5">
      <c r="A6100" t="s">
        <v>13</v>
      </c>
      <c r="B6100" t="s">
        <v>14</v>
      </c>
      <c r="C6100" t="s">
        <v>62</v>
      </c>
      <c r="D6100" t="s">
        <v>63</v>
      </c>
      <c r="E6100">
        <v>7.2550611652162006E-2</v>
      </c>
    </row>
    <row r="6101" spans="1:5">
      <c r="A6101" t="s">
        <v>13</v>
      </c>
      <c r="B6101" t="s">
        <v>14</v>
      </c>
      <c r="C6101" t="s">
        <v>62</v>
      </c>
      <c r="D6101" t="s">
        <v>63</v>
      </c>
      <c r="E6101">
        <v>0.141996757866414</v>
      </c>
    </row>
    <row r="6102" spans="1:5">
      <c r="A6102" t="s">
        <v>13</v>
      </c>
      <c r="B6102" t="s">
        <v>14</v>
      </c>
      <c r="C6102" t="s">
        <v>62</v>
      </c>
      <c r="D6102" t="s">
        <v>63</v>
      </c>
      <c r="E6102">
        <v>7.8363719869382994E-2</v>
      </c>
    </row>
    <row r="6103" spans="1:5">
      <c r="A6103" t="s">
        <v>13</v>
      </c>
      <c r="B6103" t="s">
        <v>14</v>
      </c>
      <c r="C6103" t="s">
        <v>62</v>
      </c>
      <c r="D6103" t="s">
        <v>63</v>
      </c>
      <c r="E6103">
        <v>0.19391186019422599</v>
      </c>
    </row>
    <row r="6104" spans="1:5">
      <c r="A6104" t="s">
        <v>13</v>
      </c>
      <c r="B6104" t="s">
        <v>14</v>
      </c>
      <c r="C6104" t="s">
        <v>62</v>
      </c>
      <c r="D6104" t="s">
        <v>63</v>
      </c>
      <c r="E6104">
        <v>7.1903583730664994E-2</v>
      </c>
    </row>
    <row r="6105" spans="1:5">
      <c r="A6105" t="s">
        <v>13</v>
      </c>
      <c r="B6105" t="s">
        <v>14</v>
      </c>
      <c r="C6105" t="s">
        <v>62</v>
      </c>
      <c r="D6105" t="s">
        <v>63</v>
      </c>
      <c r="E6105">
        <v>6.7809545154525003E-2</v>
      </c>
    </row>
    <row r="6106" spans="1:5">
      <c r="A6106" t="s">
        <v>13</v>
      </c>
      <c r="B6106" t="s">
        <v>14</v>
      </c>
      <c r="C6106" t="s">
        <v>62</v>
      </c>
      <c r="D6106" t="s">
        <v>63</v>
      </c>
      <c r="E6106">
        <v>3.2144789203447002E-2</v>
      </c>
    </row>
    <row r="6107" spans="1:5">
      <c r="A6107" t="s">
        <v>13</v>
      </c>
      <c r="B6107" t="s">
        <v>14</v>
      </c>
      <c r="C6107" t="s">
        <v>62</v>
      </c>
      <c r="D6107" t="s">
        <v>63</v>
      </c>
      <c r="E6107">
        <v>5.5870647957219001E-2</v>
      </c>
    </row>
    <row r="6108" spans="1:5">
      <c r="A6108" t="s">
        <v>13</v>
      </c>
      <c r="B6108" t="s">
        <v>14</v>
      </c>
      <c r="C6108" t="s">
        <v>62</v>
      </c>
      <c r="D6108" t="s">
        <v>63</v>
      </c>
      <c r="E6108">
        <v>4.4009983171121002E-2</v>
      </c>
    </row>
    <row r="6109" spans="1:5">
      <c r="A6109" t="s">
        <v>13</v>
      </c>
      <c r="B6109" t="s">
        <v>14</v>
      </c>
      <c r="C6109" t="s">
        <v>62</v>
      </c>
      <c r="D6109" t="s">
        <v>63</v>
      </c>
      <c r="E6109">
        <v>3.4013155551754E-2</v>
      </c>
    </row>
    <row r="6110" spans="1:5">
      <c r="A6110" t="s">
        <v>13</v>
      </c>
      <c r="B6110" t="s">
        <v>14</v>
      </c>
      <c r="C6110" t="s">
        <v>62</v>
      </c>
      <c r="D6110" t="s">
        <v>63</v>
      </c>
      <c r="E6110">
        <v>2.662021347231E-2</v>
      </c>
    </row>
    <row r="6111" spans="1:5">
      <c r="A6111" t="s">
        <v>13</v>
      </c>
      <c r="B6111" t="s">
        <v>14</v>
      </c>
      <c r="C6111" t="s">
        <v>62</v>
      </c>
      <c r="D6111" t="s">
        <v>63</v>
      </c>
      <c r="E6111">
        <v>3.2623642596475003E-2</v>
      </c>
    </row>
    <row r="6112" spans="1:5">
      <c r="A6112" t="s">
        <v>13</v>
      </c>
      <c r="B6112" t="s">
        <v>14</v>
      </c>
      <c r="C6112" t="s">
        <v>62</v>
      </c>
      <c r="D6112" t="s">
        <v>63</v>
      </c>
      <c r="E6112">
        <v>2.3412206816955002E-2</v>
      </c>
    </row>
    <row r="6113" spans="1:5">
      <c r="A6113" t="s">
        <v>13</v>
      </c>
      <c r="B6113" t="s">
        <v>14</v>
      </c>
      <c r="C6113" t="s">
        <v>62</v>
      </c>
      <c r="D6113" t="s">
        <v>63</v>
      </c>
      <c r="E6113">
        <v>4.3024093315436003E-2</v>
      </c>
    </row>
    <row r="6114" spans="1:5">
      <c r="A6114" t="s">
        <v>13</v>
      </c>
      <c r="B6114" t="s">
        <v>14</v>
      </c>
      <c r="C6114" t="s">
        <v>62</v>
      </c>
      <c r="D6114" t="s">
        <v>63</v>
      </c>
      <c r="E6114">
        <v>5.2272342104616003E-2</v>
      </c>
    </row>
    <row r="6115" spans="1:5">
      <c r="A6115" t="s">
        <v>13</v>
      </c>
      <c r="B6115" t="s">
        <v>14</v>
      </c>
      <c r="C6115" t="s">
        <v>62</v>
      </c>
      <c r="D6115" t="s">
        <v>63</v>
      </c>
      <c r="E6115">
        <v>7.9708390163592005E-2</v>
      </c>
    </row>
    <row r="6116" spans="1:5">
      <c r="A6116" t="s">
        <v>13</v>
      </c>
      <c r="B6116" t="s">
        <v>14</v>
      </c>
      <c r="C6116" t="s">
        <v>62</v>
      </c>
      <c r="D6116" t="s">
        <v>63</v>
      </c>
      <c r="E6116">
        <v>8.4287513915553003E-2</v>
      </c>
    </row>
    <row r="6117" spans="1:5">
      <c r="A6117" t="s">
        <v>13</v>
      </c>
      <c r="B6117" t="s">
        <v>14</v>
      </c>
      <c r="C6117" t="s">
        <v>62</v>
      </c>
      <c r="D6117" t="s">
        <v>63</v>
      </c>
      <c r="E6117">
        <v>4.2731876893486002E-2</v>
      </c>
    </row>
    <row r="6118" spans="1:5">
      <c r="A6118" t="s">
        <v>13</v>
      </c>
      <c r="B6118" t="s">
        <v>14</v>
      </c>
      <c r="C6118" t="s">
        <v>62</v>
      </c>
      <c r="D6118" t="s">
        <v>63</v>
      </c>
      <c r="E6118">
        <v>4.3258347479702003E-2</v>
      </c>
    </row>
    <row r="6119" spans="1:5">
      <c r="A6119" t="s">
        <v>13</v>
      </c>
      <c r="B6119" t="s">
        <v>14</v>
      </c>
      <c r="C6119" t="s">
        <v>62</v>
      </c>
      <c r="D6119" t="s">
        <v>63</v>
      </c>
      <c r="E6119">
        <v>7.6375034353822993E-2</v>
      </c>
    </row>
    <row r="6120" spans="1:5">
      <c r="A6120" t="s">
        <v>13</v>
      </c>
      <c r="B6120" t="s">
        <v>14</v>
      </c>
      <c r="C6120" t="s">
        <v>62</v>
      </c>
      <c r="D6120" t="s">
        <v>63</v>
      </c>
      <c r="E6120">
        <v>2.77338675869E-2</v>
      </c>
    </row>
    <row r="6121" spans="1:5">
      <c r="A6121" t="s">
        <v>13</v>
      </c>
      <c r="B6121" t="s">
        <v>14</v>
      </c>
      <c r="C6121" t="s">
        <v>62</v>
      </c>
      <c r="D6121" t="s">
        <v>63</v>
      </c>
      <c r="E6121">
        <v>7.8634609934904995E-2</v>
      </c>
    </row>
    <row r="6122" spans="1:5">
      <c r="A6122" t="s">
        <v>13</v>
      </c>
      <c r="B6122" t="s">
        <v>14</v>
      </c>
      <c r="C6122" t="s">
        <v>62</v>
      </c>
      <c r="D6122" t="s">
        <v>63</v>
      </c>
      <c r="E6122">
        <v>3.353915601093E-2</v>
      </c>
    </row>
    <row r="6123" spans="1:5">
      <c r="A6123" t="s">
        <v>13</v>
      </c>
      <c r="B6123" t="s">
        <v>14</v>
      </c>
      <c r="C6123" t="s">
        <v>62</v>
      </c>
      <c r="D6123" t="s">
        <v>63</v>
      </c>
      <c r="E6123">
        <v>3.1462714633537003E-2</v>
      </c>
    </row>
    <row r="6124" spans="1:5">
      <c r="A6124" t="s">
        <v>13</v>
      </c>
      <c r="B6124" t="s">
        <v>14</v>
      </c>
      <c r="C6124" t="s">
        <v>62</v>
      </c>
      <c r="D6124" t="s">
        <v>63</v>
      </c>
      <c r="E6124">
        <v>2.3518660493630002E-2</v>
      </c>
    </row>
    <row r="6125" spans="1:5">
      <c r="A6125" t="s">
        <v>13</v>
      </c>
      <c r="B6125" t="s">
        <v>14</v>
      </c>
      <c r="C6125" t="s">
        <v>62</v>
      </c>
      <c r="D6125" t="s">
        <v>63</v>
      </c>
      <c r="E6125">
        <v>0.202747611862828</v>
      </c>
    </row>
    <row r="6126" spans="1:5">
      <c r="A6126" t="s">
        <v>13</v>
      </c>
      <c r="B6126" t="s">
        <v>14</v>
      </c>
      <c r="C6126" t="s">
        <v>62</v>
      </c>
      <c r="D6126" t="s">
        <v>63</v>
      </c>
      <c r="E6126">
        <v>4.7022822517129997E-2</v>
      </c>
    </row>
    <row r="6127" spans="1:5">
      <c r="A6127" t="s">
        <v>13</v>
      </c>
      <c r="B6127" t="s">
        <v>14</v>
      </c>
      <c r="C6127" t="s">
        <v>62</v>
      </c>
      <c r="D6127" t="s">
        <v>63</v>
      </c>
      <c r="E6127">
        <v>6.7458331114716996E-2</v>
      </c>
    </row>
    <row r="6128" spans="1:5">
      <c r="A6128" t="s">
        <v>13</v>
      </c>
      <c r="B6128" t="s">
        <v>14</v>
      </c>
      <c r="C6128" t="s">
        <v>62</v>
      </c>
      <c r="D6128" t="s">
        <v>63</v>
      </c>
      <c r="E6128">
        <v>3.5005606254784001E-2</v>
      </c>
    </row>
    <row r="6129" spans="1:5">
      <c r="A6129" t="s">
        <v>13</v>
      </c>
      <c r="B6129" t="s">
        <v>14</v>
      </c>
      <c r="C6129" t="s">
        <v>62</v>
      </c>
      <c r="D6129" t="s">
        <v>63</v>
      </c>
      <c r="E6129">
        <v>3.5206688510908003E-2</v>
      </c>
    </row>
    <row r="6130" spans="1:5">
      <c r="A6130" t="s">
        <v>13</v>
      </c>
      <c r="B6130" t="s">
        <v>14</v>
      </c>
      <c r="C6130" t="s">
        <v>62</v>
      </c>
      <c r="D6130" t="s">
        <v>63</v>
      </c>
      <c r="E6130">
        <v>7.9604826100223999E-2</v>
      </c>
    </row>
    <row r="6131" spans="1:5">
      <c r="A6131" t="s">
        <v>13</v>
      </c>
      <c r="B6131" t="s">
        <v>14</v>
      </c>
      <c r="C6131" t="s">
        <v>62</v>
      </c>
      <c r="D6131" t="s">
        <v>63</v>
      </c>
      <c r="E6131">
        <v>3.2134540325746003E-2</v>
      </c>
    </row>
    <row r="6132" spans="1:5">
      <c r="A6132" t="s">
        <v>13</v>
      </c>
      <c r="B6132" t="s">
        <v>14</v>
      </c>
      <c r="C6132" t="s">
        <v>62</v>
      </c>
      <c r="D6132" t="s">
        <v>63</v>
      </c>
      <c r="E6132">
        <v>5.3390725238428E-2</v>
      </c>
    </row>
    <row r="6133" spans="1:5">
      <c r="A6133" t="s">
        <v>13</v>
      </c>
      <c r="B6133" t="s">
        <v>14</v>
      </c>
      <c r="C6133" t="s">
        <v>62</v>
      </c>
      <c r="D6133" t="s">
        <v>63</v>
      </c>
      <c r="E6133">
        <v>2.2981666652724001E-2</v>
      </c>
    </row>
    <row r="6134" spans="1:5">
      <c r="A6134" t="s">
        <v>13</v>
      </c>
      <c r="B6134" t="s">
        <v>14</v>
      </c>
      <c r="C6134" t="s">
        <v>62</v>
      </c>
      <c r="D6134" t="s">
        <v>63</v>
      </c>
      <c r="E6134">
        <v>2.9392929047013999E-2</v>
      </c>
    </row>
    <row r="6135" spans="1:5">
      <c r="A6135" t="s">
        <v>13</v>
      </c>
      <c r="B6135" t="s">
        <v>14</v>
      </c>
      <c r="C6135" t="s">
        <v>62</v>
      </c>
      <c r="D6135" t="s">
        <v>63</v>
      </c>
      <c r="E6135">
        <v>8.4216777042959004E-2</v>
      </c>
    </row>
    <row r="6136" spans="1:5">
      <c r="A6136" t="s">
        <v>13</v>
      </c>
      <c r="B6136" t="s">
        <v>14</v>
      </c>
      <c r="C6136" t="s">
        <v>62</v>
      </c>
      <c r="D6136" t="s">
        <v>63</v>
      </c>
      <c r="E6136">
        <v>4.4400835404538999E-2</v>
      </c>
    </row>
    <row r="6137" spans="1:5">
      <c r="A6137" t="s">
        <v>13</v>
      </c>
      <c r="B6137" t="s">
        <v>14</v>
      </c>
      <c r="C6137" t="s">
        <v>62</v>
      </c>
      <c r="D6137" t="s">
        <v>63</v>
      </c>
      <c r="E6137">
        <v>4.6448445146237E-2</v>
      </c>
    </row>
    <row r="6138" spans="1:5">
      <c r="A6138" t="s">
        <v>13</v>
      </c>
      <c r="B6138" t="s">
        <v>14</v>
      </c>
      <c r="C6138" t="s">
        <v>62</v>
      </c>
      <c r="D6138" t="s">
        <v>63</v>
      </c>
      <c r="E6138">
        <v>0.15531915175386399</v>
      </c>
    </row>
    <row r="6139" spans="1:5">
      <c r="A6139" t="s">
        <v>13</v>
      </c>
      <c r="B6139" t="s">
        <v>14</v>
      </c>
      <c r="C6139" t="s">
        <v>62</v>
      </c>
      <c r="D6139" t="s">
        <v>63</v>
      </c>
      <c r="E6139">
        <v>1.1145677811154E-2</v>
      </c>
    </row>
    <row r="6140" spans="1:5">
      <c r="A6140" t="s">
        <v>13</v>
      </c>
      <c r="B6140" t="s">
        <v>14</v>
      </c>
      <c r="C6140" t="s">
        <v>62</v>
      </c>
      <c r="D6140" t="s">
        <v>63</v>
      </c>
      <c r="E6140">
        <v>9.9935695338855005E-2</v>
      </c>
    </row>
    <row r="6141" spans="1:5">
      <c r="A6141" t="s">
        <v>13</v>
      </c>
      <c r="B6141" t="s">
        <v>14</v>
      </c>
      <c r="C6141" t="s">
        <v>62</v>
      </c>
      <c r="D6141" t="s">
        <v>63</v>
      </c>
      <c r="E6141">
        <v>4.1506727076460997E-2</v>
      </c>
    </row>
    <row r="6142" spans="1:5">
      <c r="A6142" t="s">
        <v>13</v>
      </c>
      <c r="B6142" t="s">
        <v>14</v>
      </c>
      <c r="C6142" t="s">
        <v>62</v>
      </c>
      <c r="D6142" t="s">
        <v>63</v>
      </c>
      <c r="E6142">
        <v>4.7426276619389002E-2</v>
      </c>
    </row>
    <row r="6143" spans="1:5">
      <c r="A6143" t="s">
        <v>13</v>
      </c>
      <c r="B6143" t="s">
        <v>14</v>
      </c>
      <c r="C6143" t="s">
        <v>62</v>
      </c>
      <c r="D6143" t="s">
        <v>63</v>
      </c>
      <c r="E6143">
        <v>4.1615040525244999E-2</v>
      </c>
    </row>
    <row r="6144" spans="1:5">
      <c r="A6144" t="s">
        <v>13</v>
      </c>
      <c r="B6144" t="s">
        <v>14</v>
      </c>
      <c r="C6144" t="s">
        <v>62</v>
      </c>
      <c r="D6144" t="s">
        <v>63</v>
      </c>
      <c r="E6144">
        <v>2.1184046095232001E-2</v>
      </c>
    </row>
    <row r="6145" spans="1:5">
      <c r="A6145" t="s">
        <v>13</v>
      </c>
      <c r="B6145" t="s">
        <v>14</v>
      </c>
      <c r="C6145" t="s">
        <v>62</v>
      </c>
      <c r="D6145" t="s">
        <v>63</v>
      </c>
      <c r="E6145">
        <v>9.3587000696606998E-2</v>
      </c>
    </row>
    <row r="6146" spans="1:5">
      <c r="A6146" t="s">
        <v>13</v>
      </c>
      <c r="B6146" t="s">
        <v>14</v>
      </c>
      <c r="C6146" t="s">
        <v>62</v>
      </c>
      <c r="D6146" t="s">
        <v>63</v>
      </c>
      <c r="E6146">
        <v>4.5801929011199997E-2</v>
      </c>
    </row>
    <row r="6147" spans="1:5">
      <c r="A6147" t="s">
        <v>13</v>
      </c>
      <c r="B6147" t="s">
        <v>14</v>
      </c>
      <c r="C6147" t="s">
        <v>62</v>
      </c>
      <c r="D6147" t="s">
        <v>63</v>
      </c>
      <c r="E6147">
        <v>2.7316872093247999E-2</v>
      </c>
    </row>
    <row r="6148" spans="1:5">
      <c r="A6148" t="s">
        <v>13</v>
      </c>
      <c r="B6148" t="s">
        <v>14</v>
      </c>
      <c r="C6148" t="s">
        <v>62</v>
      </c>
      <c r="D6148" t="s">
        <v>63</v>
      </c>
      <c r="E6148">
        <v>0.16517395799155599</v>
      </c>
    </row>
    <row r="6149" spans="1:5">
      <c r="A6149" t="s">
        <v>13</v>
      </c>
      <c r="B6149" t="s">
        <v>14</v>
      </c>
      <c r="C6149" t="s">
        <v>62</v>
      </c>
      <c r="D6149" t="s">
        <v>63</v>
      </c>
      <c r="E6149">
        <v>0.11558224880429301</v>
      </c>
    </row>
    <row r="6150" spans="1:5">
      <c r="A6150" t="s">
        <v>13</v>
      </c>
      <c r="B6150" t="s">
        <v>14</v>
      </c>
      <c r="C6150" t="s">
        <v>62</v>
      </c>
      <c r="D6150" t="s">
        <v>63</v>
      </c>
      <c r="E6150">
        <v>3.5736574016441001E-2</v>
      </c>
    </row>
    <row r="6151" spans="1:5">
      <c r="A6151" t="s">
        <v>13</v>
      </c>
      <c r="B6151" t="s">
        <v>14</v>
      </c>
      <c r="C6151" t="s">
        <v>62</v>
      </c>
      <c r="D6151" t="s">
        <v>63</v>
      </c>
      <c r="E6151">
        <v>0.71746173158841797</v>
      </c>
    </row>
    <row r="6152" spans="1:5">
      <c r="A6152" t="s">
        <v>13</v>
      </c>
      <c r="B6152" t="s">
        <v>14</v>
      </c>
      <c r="C6152" t="s">
        <v>62</v>
      </c>
      <c r="D6152" t="s">
        <v>63</v>
      </c>
      <c r="E6152">
        <v>5.2030320353443002E-2</v>
      </c>
    </row>
    <row r="6153" spans="1:5">
      <c r="A6153" t="s">
        <v>13</v>
      </c>
      <c r="B6153" t="s">
        <v>14</v>
      </c>
      <c r="C6153" t="s">
        <v>62</v>
      </c>
      <c r="D6153" t="s">
        <v>63</v>
      </c>
      <c r="E6153">
        <v>4.4600987913454002E-2</v>
      </c>
    </row>
    <row r="6154" spans="1:5">
      <c r="A6154" t="s">
        <v>13</v>
      </c>
      <c r="B6154" t="s">
        <v>14</v>
      </c>
      <c r="C6154" t="s">
        <v>62</v>
      </c>
      <c r="D6154" t="s">
        <v>63</v>
      </c>
      <c r="E6154">
        <v>4.1505964942680003E-2</v>
      </c>
    </row>
    <row r="6155" spans="1:5">
      <c r="A6155" t="s">
        <v>13</v>
      </c>
      <c r="B6155" t="s">
        <v>14</v>
      </c>
      <c r="C6155" t="s">
        <v>62</v>
      </c>
      <c r="D6155" t="s">
        <v>63</v>
      </c>
      <c r="E6155">
        <v>2.3864280638631E-2</v>
      </c>
    </row>
    <row r="6156" spans="1:5">
      <c r="A6156" t="s">
        <v>13</v>
      </c>
      <c r="B6156" t="s">
        <v>14</v>
      </c>
      <c r="C6156" t="s">
        <v>62</v>
      </c>
      <c r="D6156" t="s">
        <v>63</v>
      </c>
      <c r="E6156">
        <v>1.6769292595340001E-2</v>
      </c>
    </row>
    <row r="6157" spans="1:5">
      <c r="A6157" t="s">
        <v>13</v>
      </c>
      <c r="B6157" t="s">
        <v>14</v>
      </c>
      <c r="C6157" t="s">
        <v>62</v>
      </c>
      <c r="D6157" t="s">
        <v>63</v>
      </c>
      <c r="E6157">
        <v>4.1035170917275002E-2</v>
      </c>
    </row>
    <row r="6158" spans="1:5">
      <c r="A6158" t="s">
        <v>13</v>
      </c>
      <c r="B6158" t="s">
        <v>14</v>
      </c>
      <c r="C6158" t="s">
        <v>62</v>
      </c>
      <c r="D6158" t="s">
        <v>63</v>
      </c>
      <c r="E6158">
        <v>1.2219416756711E-2</v>
      </c>
    </row>
    <row r="6159" spans="1:5">
      <c r="A6159" t="s">
        <v>13</v>
      </c>
      <c r="B6159" t="s">
        <v>14</v>
      </c>
      <c r="C6159" t="s">
        <v>62</v>
      </c>
      <c r="D6159" t="s">
        <v>63</v>
      </c>
      <c r="E6159">
        <v>0.160876961761972</v>
      </c>
    </row>
    <row r="6160" spans="1:5">
      <c r="A6160" t="s">
        <v>13</v>
      </c>
      <c r="B6160" t="s">
        <v>14</v>
      </c>
      <c r="C6160" t="s">
        <v>62</v>
      </c>
      <c r="D6160" t="s">
        <v>63</v>
      </c>
      <c r="E6160">
        <v>3.0964696032398001E-2</v>
      </c>
    </row>
    <row r="6161" spans="1:5">
      <c r="A6161" t="s">
        <v>13</v>
      </c>
      <c r="B6161" t="s">
        <v>14</v>
      </c>
      <c r="C6161" t="s">
        <v>62</v>
      </c>
      <c r="D6161" t="s">
        <v>63</v>
      </c>
      <c r="E6161">
        <v>5.4050232334934001E-2</v>
      </c>
    </row>
    <row r="6162" spans="1:5">
      <c r="A6162" t="s">
        <v>13</v>
      </c>
      <c r="B6162" t="s">
        <v>14</v>
      </c>
      <c r="C6162" t="s">
        <v>62</v>
      </c>
      <c r="D6162" t="s">
        <v>63</v>
      </c>
      <c r="E6162">
        <v>8.1973155015164001E-2</v>
      </c>
    </row>
    <row r="6163" spans="1:5">
      <c r="A6163" t="s">
        <v>13</v>
      </c>
      <c r="B6163" t="s">
        <v>14</v>
      </c>
      <c r="C6163" t="s">
        <v>62</v>
      </c>
      <c r="D6163" t="s">
        <v>63</v>
      </c>
      <c r="E6163">
        <v>4.2087702837148001E-2</v>
      </c>
    </row>
    <row r="6164" spans="1:5">
      <c r="A6164" t="s">
        <v>13</v>
      </c>
      <c r="B6164" t="s">
        <v>14</v>
      </c>
      <c r="C6164" t="s">
        <v>62</v>
      </c>
      <c r="D6164" t="s">
        <v>63</v>
      </c>
      <c r="E6164">
        <v>8.5326740646174001E-2</v>
      </c>
    </row>
    <row r="6165" spans="1:5">
      <c r="A6165" t="s">
        <v>13</v>
      </c>
      <c r="B6165" t="s">
        <v>14</v>
      </c>
      <c r="C6165" t="s">
        <v>62</v>
      </c>
      <c r="D6165" t="s">
        <v>63</v>
      </c>
      <c r="E6165">
        <v>3.3739887526643003E-2</v>
      </c>
    </row>
    <row r="6166" spans="1:5">
      <c r="A6166" t="s">
        <v>13</v>
      </c>
      <c r="B6166" t="s">
        <v>14</v>
      </c>
      <c r="C6166" t="s">
        <v>62</v>
      </c>
      <c r="D6166" t="s">
        <v>63</v>
      </c>
      <c r="E6166">
        <v>0.18250544467132199</v>
      </c>
    </row>
    <row r="6167" spans="1:5">
      <c r="A6167" t="s">
        <v>13</v>
      </c>
      <c r="B6167" t="s">
        <v>14</v>
      </c>
      <c r="C6167" t="s">
        <v>62</v>
      </c>
      <c r="D6167" t="s">
        <v>63</v>
      </c>
      <c r="E6167">
        <v>3.6279289038433998E-2</v>
      </c>
    </row>
    <row r="6168" spans="1:5">
      <c r="A6168" t="s">
        <v>13</v>
      </c>
      <c r="B6168" t="s">
        <v>14</v>
      </c>
      <c r="C6168" t="s">
        <v>62</v>
      </c>
      <c r="D6168" t="s">
        <v>63</v>
      </c>
      <c r="E6168">
        <v>2.8693303939615E-2</v>
      </c>
    </row>
    <row r="6169" spans="1:5">
      <c r="A6169" t="s">
        <v>13</v>
      </c>
      <c r="B6169" t="s">
        <v>14</v>
      </c>
      <c r="C6169" t="s">
        <v>62</v>
      </c>
      <c r="D6169" t="s">
        <v>63</v>
      </c>
      <c r="E6169">
        <v>3.7253802924882E-2</v>
      </c>
    </row>
    <row r="6170" spans="1:5">
      <c r="A6170" t="s">
        <v>13</v>
      </c>
      <c r="B6170" t="s">
        <v>14</v>
      </c>
      <c r="C6170" t="s">
        <v>62</v>
      </c>
      <c r="D6170" t="s">
        <v>63</v>
      </c>
      <c r="E6170">
        <v>8.4294907132805005E-2</v>
      </c>
    </row>
    <row r="6171" spans="1:5">
      <c r="A6171" t="s">
        <v>13</v>
      </c>
      <c r="B6171" t="s">
        <v>14</v>
      </c>
      <c r="C6171" t="s">
        <v>62</v>
      </c>
      <c r="D6171" t="s">
        <v>63</v>
      </c>
      <c r="E6171">
        <v>5.1069519588986E-2</v>
      </c>
    </row>
    <row r="6172" spans="1:5">
      <c r="A6172" t="s">
        <v>13</v>
      </c>
      <c r="B6172" t="s">
        <v>14</v>
      </c>
      <c r="C6172" t="s">
        <v>62</v>
      </c>
      <c r="D6172" t="s">
        <v>63</v>
      </c>
      <c r="E6172">
        <v>0.118639522655517</v>
      </c>
    </row>
    <row r="6173" spans="1:5">
      <c r="A6173" t="s">
        <v>13</v>
      </c>
      <c r="B6173" t="s">
        <v>14</v>
      </c>
      <c r="C6173" t="s">
        <v>62</v>
      </c>
      <c r="D6173" t="s">
        <v>63</v>
      </c>
      <c r="E6173">
        <v>3.5059752441048003E-2</v>
      </c>
    </row>
    <row r="6174" spans="1:5">
      <c r="A6174" t="s">
        <v>13</v>
      </c>
      <c r="B6174" t="s">
        <v>14</v>
      </c>
      <c r="C6174" t="s">
        <v>62</v>
      </c>
      <c r="D6174" t="s">
        <v>63</v>
      </c>
      <c r="E6174">
        <v>6.1337625309179002E-2</v>
      </c>
    </row>
    <row r="6175" spans="1:5">
      <c r="A6175" t="s">
        <v>13</v>
      </c>
      <c r="B6175" t="s">
        <v>14</v>
      </c>
      <c r="C6175" t="s">
        <v>62</v>
      </c>
      <c r="D6175" t="s">
        <v>63</v>
      </c>
      <c r="E6175">
        <v>8.3249144663452998E-2</v>
      </c>
    </row>
    <row r="6176" spans="1:5">
      <c r="A6176" t="s">
        <v>13</v>
      </c>
      <c r="B6176" t="s">
        <v>14</v>
      </c>
      <c r="C6176" t="s">
        <v>62</v>
      </c>
      <c r="D6176" t="s">
        <v>63</v>
      </c>
      <c r="E6176">
        <v>3.135966563453E-2</v>
      </c>
    </row>
    <row r="6177" spans="1:5">
      <c r="A6177" t="s">
        <v>13</v>
      </c>
      <c r="B6177" t="s">
        <v>14</v>
      </c>
      <c r="C6177" t="s">
        <v>62</v>
      </c>
      <c r="D6177" t="s">
        <v>63</v>
      </c>
      <c r="E6177">
        <v>5.6528369315908003E-2</v>
      </c>
    </row>
    <row r="6178" spans="1:5">
      <c r="A6178" t="s">
        <v>13</v>
      </c>
      <c r="B6178" t="s">
        <v>14</v>
      </c>
      <c r="C6178" t="s">
        <v>62</v>
      </c>
      <c r="D6178" t="s">
        <v>63</v>
      </c>
      <c r="E6178">
        <v>6.6473095319015005E-2</v>
      </c>
    </row>
    <row r="6179" spans="1:5">
      <c r="A6179" t="s">
        <v>13</v>
      </c>
      <c r="B6179" t="s">
        <v>14</v>
      </c>
      <c r="C6179" t="s">
        <v>62</v>
      </c>
      <c r="D6179" t="s">
        <v>63</v>
      </c>
      <c r="E6179">
        <v>2.5251348010537002E-2</v>
      </c>
    </row>
    <row r="6180" spans="1:5">
      <c r="A6180" t="s">
        <v>13</v>
      </c>
      <c r="B6180" t="s">
        <v>14</v>
      </c>
      <c r="C6180" t="s">
        <v>62</v>
      </c>
      <c r="D6180" t="s">
        <v>63</v>
      </c>
      <c r="E6180">
        <v>5.9053932878333999E-2</v>
      </c>
    </row>
    <row r="6181" spans="1:5">
      <c r="A6181" t="s">
        <v>13</v>
      </c>
      <c r="B6181" t="s">
        <v>14</v>
      </c>
      <c r="C6181" t="s">
        <v>62</v>
      </c>
      <c r="D6181" t="s">
        <v>63</v>
      </c>
      <c r="E6181">
        <v>2.3457878264509999E-2</v>
      </c>
    </row>
    <row r="6182" spans="1:5">
      <c r="A6182" t="s">
        <v>13</v>
      </c>
      <c r="B6182" t="s">
        <v>14</v>
      </c>
      <c r="C6182" t="s">
        <v>62</v>
      </c>
      <c r="D6182" t="s">
        <v>63</v>
      </c>
      <c r="E6182">
        <v>3.8554608310863998E-2</v>
      </c>
    </row>
    <row r="6183" spans="1:5">
      <c r="A6183" t="s">
        <v>13</v>
      </c>
      <c r="B6183" t="s">
        <v>14</v>
      </c>
      <c r="C6183" t="s">
        <v>62</v>
      </c>
      <c r="D6183" t="s">
        <v>63</v>
      </c>
      <c r="E6183">
        <v>7.4814473261201997E-2</v>
      </c>
    </row>
    <row r="6184" spans="1:5">
      <c r="A6184" t="s">
        <v>13</v>
      </c>
      <c r="B6184" t="s">
        <v>14</v>
      </c>
      <c r="C6184" t="s">
        <v>62</v>
      </c>
      <c r="D6184" t="s">
        <v>63</v>
      </c>
      <c r="E6184">
        <v>4.1567969290887997E-2</v>
      </c>
    </row>
    <row r="6185" spans="1:5">
      <c r="A6185" t="s">
        <v>13</v>
      </c>
      <c r="B6185" t="s">
        <v>14</v>
      </c>
      <c r="C6185" t="s">
        <v>62</v>
      </c>
      <c r="D6185" t="s">
        <v>63</v>
      </c>
      <c r="E6185">
        <v>0.18274743254234199</v>
      </c>
    </row>
    <row r="6186" spans="1:5">
      <c r="A6186" t="s">
        <v>13</v>
      </c>
      <c r="B6186" t="s">
        <v>14</v>
      </c>
      <c r="C6186" t="s">
        <v>62</v>
      </c>
      <c r="D6186" t="s">
        <v>63</v>
      </c>
      <c r="E6186">
        <v>3.1823088421047002E-2</v>
      </c>
    </row>
    <row r="6187" spans="1:5">
      <c r="A6187" t="s">
        <v>13</v>
      </c>
      <c r="B6187" t="s">
        <v>14</v>
      </c>
      <c r="C6187" t="s">
        <v>62</v>
      </c>
      <c r="D6187" t="s">
        <v>63</v>
      </c>
      <c r="E6187">
        <v>8.4914284638578003E-2</v>
      </c>
    </row>
    <row r="6188" spans="1:5">
      <c r="A6188" t="s">
        <v>13</v>
      </c>
      <c r="B6188" t="s">
        <v>14</v>
      </c>
      <c r="C6188" t="s">
        <v>62</v>
      </c>
      <c r="D6188" t="s">
        <v>63</v>
      </c>
      <c r="E6188">
        <v>2.6643350911052001E-2</v>
      </c>
    </row>
    <row r="6189" spans="1:5">
      <c r="A6189" t="s">
        <v>13</v>
      </c>
      <c r="B6189" t="s">
        <v>14</v>
      </c>
      <c r="C6189" t="s">
        <v>62</v>
      </c>
      <c r="D6189" t="s">
        <v>63</v>
      </c>
      <c r="E6189">
        <v>0.14374628252729901</v>
      </c>
    </row>
    <row r="6190" spans="1:5">
      <c r="A6190" t="s">
        <v>13</v>
      </c>
      <c r="B6190" t="s">
        <v>14</v>
      </c>
      <c r="C6190" t="s">
        <v>62</v>
      </c>
      <c r="D6190" t="s">
        <v>63</v>
      </c>
      <c r="E6190">
        <v>6.1453095349897E-2</v>
      </c>
    </row>
    <row r="6191" spans="1:5">
      <c r="A6191" t="s">
        <v>13</v>
      </c>
      <c r="B6191" t="s">
        <v>14</v>
      </c>
      <c r="C6191" t="s">
        <v>62</v>
      </c>
      <c r="D6191" t="s">
        <v>63</v>
      </c>
      <c r="E6191">
        <v>5.0385863278949998E-2</v>
      </c>
    </row>
    <row r="6192" spans="1:5">
      <c r="A6192" t="s">
        <v>13</v>
      </c>
      <c r="B6192" t="s">
        <v>14</v>
      </c>
      <c r="C6192" t="s">
        <v>62</v>
      </c>
      <c r="D6192" t="s">
        <v>63</v>
      </c>
      <c r="E6192">
        <v>0.161864024039583</v>
      </c>
    </row>
    <row r="6193" spans="1:5">
      <c r="A6193" t="s">
        <v>13</v>
      </c>
      <c r="B6193" t="s">
        <v>14</v>
      </c>
      <c r="C6193" t="s">
        <v>62</v>
      </c>
      <c r="D6193" t="s">
        <v>63</v>
      </c>
      <c r="E6193">
        <v>2.8277657304047001E-2</v>
      </c>
    </row>
    <row r="6194" spans="1:5">
      <c r="A6194" t="s">
        <v>13</v>
      </c>
      <c r="B6194" t="s">
        <v>14</v>
      </c>
      <c r="C6194" t="s">
        <v>62</v>
      </c>
      <c r="D6194" t="s">
        <v>63</v>
      </c>
      <c r="E6194">
        <v>5.8933671635548003E-2</v>
      </c>
    </row>
    <row r="6195" spans="1:5">
      <c r="A6195" t="s">
        <v>13</v>
      </c>
      <c r="B6195" t="s">
        <v>14</v>
      </c>
      <c r="C6195" t="s">
        <v>62</v>
      </c>
      <c r="D6195" t="s">
        <v>63</v>
      </c>
      <c r="E6195">
        <v>0.11166509640204</v>
      </c>
    </row>
    <row r="6196" spans="1:5">
      <c r="A6196" t="s">
        <v>13</v>
      </c>
      <c r="B6196" t="s">
        <v>14</v>
      </c>
      <c r="C6196" t="s">
        <v>62</v>
      </c>
      <c r="D6196" t="s">
        <v>63</v>
      </c>
      <c r="E6196">
        <v>0.103883719513508</v>
      </c>
    </row>
    <row r="6197" spans="1:5">
      <c r="A6197" t="s">
        <v>13</v>
      </c>
      <c r="B6197" t="s">
        <v>14</v>
      </c>
      <c r="C6197" t="s">
        <v>62</v>
      </c>
      <c r="D6197" t="s">
        <v>63</v>
      </c>
      <c r="E6197">
        <v>0.14114471380719801</v>
      </c>
    </row>
    <row r="6198" spans="1:5">
      <c r="A6198" t="s">
        <v>13</v>
      </c>
      <c r="B6198" t="s">
        <v>14</v>
      </c>
      <c r="C6198" t="s">
        <v>62</v>
      </c>
      <c r="D6198" t="s">
        <v>63</v>
      </c>
      <c r="E6198">
        <v>2.1578168267022999E-2</v>
      </c>
    </row>
    <row r="6199" spans="1:5">
      <c r="A6199" t="s">
        <v>13</v>
      </c>
      <c r="B6199" t="s">
        <v>14</v>
      </c>
      <c r="C6199" t="s">
        <v>62</v>
      </c>
      <c r="D6199" t="s">
        <v>63</v>
      </c>
      <c r="E6199">
        <v>5.4028675273004E-2</v>
      </c>
    </row>
    <row r="6200" spans="1:5">
      <c r="A6200" t="s">
        <v>13</v>
      </c>
      <c r="B6200" t="s">
        <v>14</v>
      </c>
      <c r="C6200" t="s">
        <v>62</v>
      </c>
      <c r="D6200" t="s">
        <v>63</v>
      </c>
      <c r="E6200">
        <v>8.2292406069029003E-2</v>
      </c>
    </row>
    <row r="6201" spans="1:5">
      <c r="A6201" t="s">
        <v>13</v>
      </c>
      <c r="B6201" t="s">
        <v>14</v>
      </c>
      <c r="C6201" t="s">
        <v>62</v>
      </c>
      <c r="D6201" t="s">
        <v>63</v>
      </c>
      <c r="E6201">
        <v>5.5409141858396002E-2</v>
      </c>
    </row>
    <row r="6202" spans="1:5">
      <c r="A6202" t="s">
        <v>13</v>
      </c>
      <c r="B6202" t="s">
        <v>14</v>
      </c>
      <c r="C6202" t="s">
        <v>62</v>
      </c>
      <c r="D6202" t="s">
        <v>63</v>
      </c>
      <c r="E6202">
        <v>0.13760033721772</v>
      </c>
    </row>
    <row r="6203" spans="1:5">
      <c r="A6203" t="s">
        <v>13</v>
      </c>
      <c r="B6203" t="s">
        <v>14</v>
      </c>
      <c r="C6203" t="s">
        <v>62</v>
      </c>
      <c r="D6203" t="s">
        <v>63</v>
      </c>
      <c r="E6203">
        <v>5.7931624207881997E-2</v>
      </c>
    </row>
    <row r="6204" spans="1:5">
      <c r="A6204" t="s">
        <v>13</v>
      </c>
      <c r="B6204" t="s">
        <v>14</v>
      </c>
      <c r="C6204" t="s">
        <v>62</v>
      </c>
      <c r="D6204" t="s">
        <v>63</v>
      </c>
      <c r="E6204">
        <v>2.2091365182530999E-2</v>
      </c>
    </row>
    <row r="6205" spans="1:5">
      <c r="A6205" t="s">
        <v>13</v>
      </c>
      <c r="B6205" t="s">
        <v>14</v>
      </c>
      <c r="C6205" t="s">
        <v>62</v>
      </c>
      <c r="D6205" t="s">
        <v>63</v>
      </c>
      <c r="E6205">
        <v>2.8456048831507999E-2</v>
      </c>
    </row>
    <row r="6206" spans="1:5">
      <c r="A6206" t="s">
        <v>13</v>
      </c>
      <c r="B6206" t="s">
        <v>14</v>
      </c>
      <c r="C6206" t="s">
        <v>62</v>
      </c>
      <c r="D6206" t="s">
        <v>63</v>
      </c>
      <c r="E6206">
        <v>8.6828377505340004E-2</v>
      </c>
    </row>
    <row r="6207" spans="1:5">
      <c r="A6207" t="s">
        <v>13</v>
      </c>
      <c r="B6207" t="s">
        <v>14</v>
      </c>
      <c r="C6207" t="s">
        <v>62</v>
      </c>
      <c r="D6207" t="s">
        <v>63</v>
      </c>
      <c r="E6207">
        <v>3.3092206951908003E-2</v>
      </c>
    </row>
    <row r="6208" spans="1:5">
      <c r="A6208" t="s">
        <v>13</v>
      </c>
      <c r="B6208" t="s">
        <v>14</v>
      </c>
      <c r="C6208" t="s">
        <v>62</v>
      </c>
      <c r="D6208" t="s">
        <v>63</v>
      </c>
      <c r="E6208">
        <v>0.103032391893793</v>
      </c>
    </row>
    <row r="6209" spans="1:5">
      <c r="A6209" t="s">
        <v>13</v>
      </c>
      <c r="B6209" t="s">
        <v>14</v>
      </c>
      <c r="C6209" t="s">
        <v>62</v>
      </c>
      <c r="D6209" t="s">
        <v>63</v>
      </c>
      <c r="E6209">
        <v>3.8861562345909997E-2</v>
      </c>
    </row>
    <row r="6210" spans="1:5">
      <c r="A6210" t="s">
        <v>13</v>
      </c>
      <c r="B6210" t="s">
        <v>14</v>
      </c>
      <c r="C6210" t="s">
        <v>62</v>
      </c>
      <c r="D6210" t="s">
        <v>63</v>
      </c>
      <c r="E6210">
        <v>4.8842695989161002E-2</v>
      </c>
    </row>
    <row r="6211" spans="1:5">
      <c r="A6211" t="s">
        <v>13</v>
      </c>
      <c r="B6211" t="s">
        <v>14</v>
      </c>
      <c r="C6211" t="s">
        <v>62</v>
      </c>
      <c r="D6211" t="s">
        <v>63</v>
      </c>
      <c r="E6211">
        <v>5.9558261207771003E-2</v>
      </c>
    </row>
    <row r="6212" spans="1:5">
      <c r="A6212" t="s">
        <v>13</v>
      </c>
      <c r="B6212" t="s">
        <v>14</v>
      </c>
      <c r="C6212" t="s">
        <v>62</v>
      </c>
      <c r="D6212" t="s">
        <v>63</v>
      </c>
      <c r="E6212">
        <v>1.9528651090154999E-2</v>
      </c>
    </row>
    <row r="6213" spans="1:5">
      <c r="A6213" t="s">
        <v>13</v>
      </c>
      <c r="B6213" t="s">
        <v>14</v>
      </c>
      <c r="C6213" t="s">
        <v>62</v>
      </c>
      <c r="D6213" t="s">
        <v>63</v>
      </c>
      <c r="E6213">
        <v>0.10652104774912</v>
      </c>
    </row>
    <row r="6214" spans="1:5">
      <c r="A6214" t="s">
        <v>13</v>
      </c>
      <c r="B6214" t="s">
        <v>14</v>
      </c>
      <c r="C6214" t="s">
        <v>62</v>
      </c>
      <c r="D6214" t="s">
        <v>63</v>
      </c>
      <c r="E6214">
        <v>1.5666516098715E-2</v>
      </c>
    </row>
    <row r="6215" spans="1:5">
      <c r="A6215" t="s">
        <v>13</v>
      </c>
      <c r="B6215" t="s">
        <v>14</v>
      </c>
      <c r="C6215" t="s">
        <v>62</v>
      </c>
      <c r="D6215" t="s">
        <v>63</v>
      </c>
      <c r="E6215">
        <v>1.3516911674474E-2</v>
      </c>
    </row>
    <row r="6216" spans="1:5">
      <c r="A6216" t="s">
        <v>13</v>
      </c>
      <c r="B6216" t="s">
        <v>14</v>
      </c>
      <c r="C6216" t="s">
        <v>62</v>
      </c>
      <c r="D6216" t="s">
        <v>63</v>
      </c>
      <c r="E6216">
        <v>0.108601765948838</v>
      </c>
    </row>
    <row r="6217" spans="1:5">
      <c r="A6217" t="s">
        <v>13</v>
      </c>
      <c r="B6217" t="s">
        <v>14</v>
      </c>
      <c r="C6217" t="s">
        <v>62</v>
      </c>
      <c r="D6217" t="s">
        <v>63</v>
      </c>
      <c r="E6217">
        <v>2.7723769376804999E-2</v>
      </c>
    </row>
    <row r="6218" spans="1:5">
      <c r="A6218" t="s">
        <v>13</v>
      </c>
      <c r="B6218" t="s">
        <v>14</v>
      </c>
      <c r="C6218" t="s">
        <v>62</v>
      </c>
      <c r="D6218" t="s">
        <v>63</v>
      </c>
      <c r="E6218">
        <v>1.6598902729816001E-2</v>
      </c>
    </row>
    <row r="6219" spans="1:5">
      <c r="A6219" t="s">
        <v>13</v>
      </c>
      <c r="B6219" t="s">
        <v>14</v>
      </c>
      <c r="C6219" t="s">
        <v>62</v>
      </c>
      <c r="D6219" t="s">
        <v>63</v>
      </c>
      <c r="E6219">
        <v>4.0525758468567E-2</v>
      </c>
    </row>
    <row r="6220" spans="1:5">
      <c r="A6220" t="s">
        <v>13</v>
      </c>
      <c r="B6220" t="s">
        <v>14</v>
      </c>
      <c r="C6220" t="s">
        <v>62</v>
      </c>
      <c r="D6220" t="s">
        <v>63</v>
      </c>
      <c r="E6220">
        <v>7.6422670148314997E-2</v>
      </c>
    </row>
    <row r="6221" spans="1:5">
      <c r="A6221" t="s">
        <v>13</v>
      </c>
      <c r="B6221" t="s">
        <v>14</v>
      </c>
      <c r="C6221" t="s">
        <v>62</v>
      </c>
      <c r="D6221" t="s">
        <v>63</v>
      </c>
      <c r="E6221">
        <v>2.4676673753702999E-2</v>
      </c>
    </row>
    <row r="6222" spans="1:5">
      <c r="A6222" t="s">
        <v>13</v>
      </c>
      <c r="B6222" t="s">
        <v>14</v>
      </c>
      <c r="C6222" t="s">
        <v>62</v>
      </c>
      <c r="D6222" t="s">
        <v>63</v>
      </c>
      <c r="E6222">
        <v>4.2735712571740997E-2</v>
      </c>
    </row>
    <row r="6223" spans="1:5">
      <c r="A6223" t="s">
        <v>13</v>
      </c>
      <c r="B6223" t="s">
        <v>14</v>
      </c>
      <c r="C6223" t="s">
        <v>62</v>
      </c>
      <c r="D6223" t="s">
        <v>63</v>
      </c>
      <c r="E6223">
        <v>0.119769694282399</v>
      </c>
    </row>
    <row r="6224" spans="1:5">
      <c r="A6224" t="s">
        <v>13</v>
      </c>
      <c r="B6224" t="s">
        <v>14</v>
      </c>
      <c r="C6224" t="s">
        <v>62</v>
      </c>
      <c r="D6224" t="s">
        <v>63</v>
      </c>
      <c r="E6224">
        <v>2.0505148782450001E-2</v>
      </c>
    </row>
    <row r="6225" spans="1:5">
      <c r="A6225" t="s">
        <v>13</v>
      </c>
      <c r="B6225" t="s">
        <v>14</v>
      </c>
      <c r="C6225" t="s">
        <v>62</v>
      </c>
      <c r="D6225" t="s">
        <v>63</v>
      </c>
      <c r="E6225">
        <v>4.0789834941849998E-2</v>
      </c>
    </row>
    <row r="6226" spans="1:5">
      <c r="A6226" t="s">
        <v>13</v>
      </c>
      <c r="B6226" t="s">
        <v>14</v>
      </c>
      <c r="C6226" t="s">
        <v>62</v>
      </c>
      <c r="D6226" t="s">
        <v>63</v>
      </c>
      <c r="E6226">
        <v>5.8625284230736999E-2</v>
      </c>
    </row>
    <row r="6227" spans="1:5">
      <c r="A6227" t="s">
        <v>13</v>
      </c>
      <c r="B6227" t="s">
        <v>14</v>
      </c>
      <c r="C6227" t="s">
        <v>62</v>
      </c>
      <c r="D6227" t="s">
        <v>63</v>
      </c>
      <c r="E6227">
        <v>0.22615920357228</v>
      </c>
    </row>
    <row r="6228" spans="1:5">
      <c r="A6228" t="s">
        <v>13</v>
      </c>
      <c r="B6228" t="s">
        <v>14</v>
      </c>
      <c r="C6228" t="s">
        <v>62</v>
      </c>
      <c r="D6228" t="s">
        <v>63</v>
      </c>
      <c r="E6228">
        <v>5.8023498230539997E-2</v>
      </c>
    </row>
    <row r="6229" spans="1:5">
      <c r="A6229" t="s">
        <v>13</v>
      </c>
      <c r="B6229" t="s">
        <v>14</v>
      </c>
      <c r="C6229" t="s">
        <v>62</v>
      </c>
      <c r="D6229" t="s">
        <v>63</v>
      </c>
      <c r="E6229">
        <v>5.0437628473900001E-2</v>
      </c>
    </row>
    <row r="6230" spans="1:5">
      <c r="A6230" t="s">
        <v>13</v>
      </c>
      <c r="B6230" t="s">
        <v>14</v>
      </c>
      <c r="C6230" t="s">
        <v>62</v>
      </c>
      <c r="D6230" t="s">
        <v>63</v>
      </c>
      <c r="E6230">
        <v>0.10987404145162299</v>
      </c>
    </row>
    <row r="6231" spans="1:5">
      <c r="A6231" t="s">
        <v>13</v>
      </c>
      <c r="B6231" t="s">
        <v>14</v>
      </c>
      <c r="C6231" t="s">
        <v>62</v>
      </c>
      <c r="D6231" t="s">
        <v>63</v>
      </c>
      <c r="E6231">
        <v>0.37492850394212202</v>
      </c>
    </row>
    <row r="6232" spans="1:5">
      <c r="A6232" t="s">
        <v>13</v>
      </c>
      <c r="B6232" t="s">
        <v>14</v>
      </c>
      <c r="C6232" t="s">
        <v>62</v>
      </c>
      <c r="D6232" t="s">
        <v>63</v>
      </c>
      <c r="E6232">
        <v>1.5928867719656001E-2</v>
      </c>
    </row>
    <row r="6233" spans="1:5">
      <c r="A6233" t="s">
        <v>13</v>
      </c>
      <c r="B6233" t="s">
        <v>14</v>
      </c>
      <c r="C6233" t="s">
        <v>62</v>
      </c>
      <c r="D6233" t="s">
        <v>63</v>
      </c>
      <c r="E6233">
        <v>2.0723498915482998E-2</v>
      </c>
    </row>
    <row r="6234" spans="1:5">
      <c r="A6234" t="s">
        <v>13</v>
      </c>
      <c r="B6234" t="s">
        <v>14</v>
      </c>
      <c r="C6234" t="s">
        <v>62</v>
      </c>
      <c r="D6234" t="s">
        <v>63</v>
      </c>
      <c r="E6234">
        <v>0.24879295307264199</v>
      </c>
    </row>
    <row r="6235" spans="1:5">
      <c r="A6235" t="s">
        <v>13</v>
      </c>
      <c r="B6235" t="s">
        <v>14</v>
      </c>
      <c r="C6235" t="s">
        <v>62</v>
      </c>
      <c r="D6235" t="s">
        <v>63</v>
      </c>
      <c r="E6235">
        <v>4.5265167295570001E-2</v>
      </c>
    </row>
    <row r="6236" spans="1:5">
      <c r="A6236" t="s">
        <v>13</v>
      </c>
      <c r="B6236" t="s">
        <v>14</v>
      </c>
      <c r="C6236" t="s">
        <v>62</v>
      </c>
      <c r="D6236" t="s">
        <v>63</v>
      </c>
      <c r="E6236">
        <v>6.4497204841148001E-2</v>
      </c>
    </row>
    <row r="6237" spans="1:5">
      <c r="A6237" t="s">
        <v>13</v>
      </c>
      <c r="B6237" t="s">
        <v>14</v>
      </c>
      <c r="C6237" t="s">
        <v>62</v>
      </c>
      <c r="D6237" t="s">
        <v>63</v>
      </c>
      <c r="E6237">
        <v>3.2512131176906003E-2</v>
      </c>
    </row>
    <row r="6238" spans="1:5">
      <c r="A6238" t="s">
        <v>13</v>
      </c>
      <c r="B6238" t="s">
        <v>14</v>
      </c>
      <c r="C6238" t="s">
        <v>62</v>
      </c>
      <c r="D6238" t="s">
        <v>63</v>
      </c>
      <c r="E6238">
        <v>3.5605480595908998E-2</v>
      </c>
    </row>
    <row r="6239" spans="1:5">
      <c r="A6239" t="s">
        <v>13</v>
      </c>
      <c r="B6239" t="s">
        <v>14</v>
      </c>
      <c r="C6239" t="s">
        <v>62</v>
      </c>
      <c r="D6239" t="s">
        <v>63</v>
      </c>
      <c r="E6239">
        <v>4.3743985845215001E-2</v>
      </c>
    </row>
    <row r="6240" spans="1:5">
      <c r="A6240" t="s">
        <v>13</v>
      </c>
      <c r="B6240" t="s">
        <v>14</v>
      </c>
      <c r="C6240" t="s">
        <v>62</v>
      </c>
      <c r="D6240" t="s">
        <v>63</v>
      </c>
      <c r="E6240">
        <v>0.132561495681014</v>
      </c>
    </row>
    <row r="6241" spans="1:5">
      <c r="A6241" t="s">
        <v>13</v>
      </c>
      <c r="B6241" t="s">
        <v>14</v>
      </c>
      <c r="C6241" t="s">
        <v>62</v>
      </c>
      <c r="D6241" t="s">
        <v>63</v>
      </c>
      <c r="E6241">
        <v>0.13991037350045901</v>
      </c>
    </row>
    <row r="6242" spans="1:5">
      <c r="A6242" t="s">
        <v>13</v>
      </c>
      <c r="B6242" t="s">
        <v>14</v>
      </c>
      <c r="C6242" t="s">
        <v>62</v>
      </c>
      <c r="D6242" t="s">
        <v>63</v>
      </c>
      <c r="E6242">
        <v>0.34570325301333299</v>
      </c>
    </row>
    <row r="6243" spans="1:5">
      <c r="A6243" t="s">
        <v>13</v>
      </c>
      <c r="B6243" t="s">
        <v>14</v>
      </c>
      <c r="C6243" t="s">
        <v>62</v>
      </c>
      <c r="D6243" t="s">
        <v>63</v>
      </c>
      <c r="E6243">
        <v>1.8736675337524999E-2</v>
      </c>
    </row>
    <row r="6244" spans="1:5">
      <c r="A6244" t="s">
        <v>13</v>
      </c>
      <c r="B6244" t="s">
        <v>14</v>
      </c>
      <c r="C6244" t="s">
        <v>62</v>
      </c>
      <c r="D6244" t="s">
        <v>63</v>
      </c>
      <c r="E6244">
        <v>5.1260894787867002E-2</v>
      </c>
    </row>
    <row r="6245" spans="1:5">
      <c r="A6245" t="s">
        <v>13</v>
      </c>
      <c r="B6245" t="s">
        <v>14</v>
      </c>
      <c r="C6245" t="s">
        <v>62</v>
      </c>
      <c r="D6245" t="s">
        <v>63</v>
      </c>
      <c r="E6245">
        <v>0.101278963586895</v>
      </c>
    </row>
    <row r="6246" spans="1:5">
      <c r="A6246" t="s">
        <v>13</v>
      </c>
      <c r="B6246" t="s">
        <v>14</v>
      </c>
      <c r="C6246" t="s">
        <v>62</v>
      </c>
      <c r="D6246" t="s">
        <v>63</v>
      </c>
      <c r="E6246">
        <v>7.9546969424558994E-2</v>
      </c>
    </row>
    <row r="6247" spans="1:5">
      <c r="A6247" t="s">
        <v>13</v>
      </c>
      <c r="B6247" t="s">
        <v>14</v>
      </c>
      <c r="C6247" t="s">
        <v>62</v>
      </c>
      <c r="D6247" t="s">
        <v>63</v>
      </c>
      <c r="E6247">
        <v>8.7407574469749005E-2</v>
      </c>
    </row>
    <row r="6248" spans="1:5">
      <c r="A6248" t="s">
        <v>13</v>
      </c>
      <c r="B6248" t="s">
        <v>14</v>
      </c>
      <c r="C6248" t="s">
        <v>62</v>
      </c>
      <c r="D6248" t="s">
        <v>63</v>
      </c>
      <c r="E6248">
        <v>0.50986925115501802</v>
      </c>
    </row>
    <row r="6249" spans="1:5">
      <c r="A6249" t="s">
        <v>13</v>
      </c>
      <c r="B6249" t="s">
        <v>14</v>
      </c>
      <c r="C6249" t="s">
        <v>62</v>
      </c>
      <c r="D6249" t="s">
        <v>63</v>
      </c>
      <c r="E6249">
        <v>5.3513086633177998E-2</v>
      </c>
    </row>
    <row r="6250" spans="1:5">
      <c r="A6250" t="s">
        <v>13</v>
      </c>
      <c r="B6250" t="s">
        <v>14</v>
      </c>
      <c r="C6250" t="s">
        <v>62</v>
      </c>
      <c r="D6250" t="s">
        <v>63</v>
      </c>
      <c r="E6250">
        <v>0.13420505662211499</v>
      </c>
    </row>
    <row r="6251" spans="1:5">
      <c r="A6251" t="s">
        <v>13</v>
      </c>
      <c r="B6251" t="s">
        <v>14</v>
      </c>
      <c r="C6251" t="s">
        <v>62</v>
      </c>
      <c r="D6251" t="s">
        <v>63</v>
      </c>
      <c r="E6251">
        <v>0.167221535010801</v>
      </c>
    </row>
    <row r="6252" spans="1:5">
      <c r="A6252" t="s">
        <v>13</v>
      </c>
      <c r="B6252" t="s">
        <v>14</v>
      </c>
      <c r="C6252" t="s">
        <v>62</v>
      </c>
      <c r="D6252" t="s">
        <v>63</v>
      </c>
      <c r="E6252">
        <v>6.2826984091802998E-2</v>
      </c>
    </row>
    <row r="6253" spans="1:5">
      <c r="A6253" t="s">
        <v>13</v>
      </c>
      <c r="B6253" t="s">
        <v>14</v>
      </c>
      <c r="C6253" t="s">
        <v>62</v>
      </c>
      <c r="D6253" t="s">
        <v>63</v>
      </c>
      <c r="E6253">
        <v>0.16949828788137</v>
      </c>
    </row>
    <row r="6254" spans="1:5">
      <c r="A6254" t="s">
        <v>13</v>
      </c>
      <c r="B6254" t="s">
        <v>14</v>
      </c>
      <c r="C6254" t="s">
        <v>62</v>
      </c>
      <c r="D6254" t="s">
        <v>63</v>
      </c>
      <c r="E6254">
        <v>4.6499849005421999E-2</v>
      </c>
    </row>
    <row r="6255" spans="1:5">
      <c r="A6255" t="s">
        <v>13</v>
      </c>
      <c r="B6255" t="s">
        <v>14</v>
      </c>
      <c r="C6255" t="s">
        <v>62</v>
      </c>
      <c r="D6255" t="s">
        <v>63</v>
      </c>
      <c r="E6255">
        <v>0.10067882888933</v>
      </c>
    </row>
    <row r="6256" spans="1:5">
      <c r="A6256" t="s">
        <v>13</v>
      </c>
      <c r="B6256" t="s">
        <v>14</v>
      </c>
      <c r="C6256" t="s">
        <v>62</v>
      </c>
      <c r="D6256" t="s">
        <v>63</v>
      </c>
      <c r="E6256">
        <v>0.82126264411146699</v>
      </c>
    </row>
    <row r="6257" spans="1:5">
      <c r="A6257" t="s">
        <v>13</v>
      </c>
      <c r="B6257" t="s">
        <v>14</v>
      </c>
      <c r="C6257" t="s">
        <v>62</v>
      </c>
      <c r="D6257" t="s">
        <v>63</v>
      </c>
      <c r="E6257">
        <v>1.5511149365074001E-2</v>
      </c>
    </row>
    <row r="6258" spans="1:5">
      <c r="A6258" t="s">
        <v>13</v>
      </c>
      <c r="B6258" t="s">
        <v>14</v>
      </c>
      <c r="C6258" t="s">
        <v>62</v>
      </c>
      <c r="D6258" t="s">
        <v>63</v>
      </c>
      <c r="E6258">
        <v>2.6315785668665999E-2</v>
      </c>
    </row>
    <row r="6259" spans="1:5">
      <c r="A6259" t="s">
        <v>13</v>
      </c>
      <c r="B6259" t="s">
        <v>14</v>
      </c>
      <c r="C6259" t="s">
        <v>62</v>
      </c>
      <c r="D6259" t="s">
        <v>63</v>
      </c>
      <c r="E6259">
        <v>8.4858086943440006E-2</v>
      </c>
    </row>
    <row r="6260" spans="1:5">
      <c r="A6260" t="s">
        <v>13</v>
      </c>
      <c r="B6260" t="s">
        <v>14</v>
      </c>
      <c r="C6260" t="s">
        <v>62</v>
      </c>
      <c r="D6260" t="s">
        <v>63</v>
      </c>
      <c r="E6260">
        <v>2.3072387343433001E-2</v>
      </c>
    </row>
    <row r="6261" spans="1:5">
      <c r="A6261" t="s">
        <v>13</v>
      </c>
      <c r="B6261" t="s">
        <v>14</v>
      </c>
      <c r="C6261" t="s">
        <v>62</v>
      </c>
      <c r="D6261" t="s">
        <v>63</v>
      </c>
      <c r="E6261">
        <v>2.1591859883105999E-2</v>
      </c>
    </row>
    <row r="6262" spans="1:5">
      <c r="A6262" t="s">
        <v>13</v>
      </c>
      <c r="B6262" t="s">
        <v>14</v>
      </c>
      <c r="C6262" t="s">
        <v>62</v>
      </c>
      <c r="D6262" t="s">
        <v>63</v>
      </c>
      <c r="E6262">
        <v>3.7564700712365E-2</v>
      </c>
    </row>
    <row r="6263" spans="1:5">
      <c r="A6263" t="s">
        <v>13</v>
      </c>
      <c r="B6263" t="s">
        <v>14</v>
      </c>
      <c r="C6263" t="s">
        <v>62</v>
      </c>
      <c r="D6263" t="s">
        <v>63</v>
      </c>
      <c r="E6263">
        <v>4.0778372683554998E-2</v>
      </c>
    </row>
    <row r="6264" spans="1:5">
      <c r="A6264" t="s">
        <v>13</v>
      </c>
      <c r="B6264" t="s">
        <v>14</v>
      </c>
      <c r="C6264" t="s">
        <v>62</v>
      </c>
      <c r="D6264" t="s">
        <v>63</v>
      </c>
      <c r="E6264">
        <v>0.114088236871735</v>
      </c>
    </row>
    <row r="6265" spans="1:5">
      <c r="A6265" t="s">
        <v>13</v>
      </c>
      <c r="B6265" t="s">
        <v>14</v>
      </c>
      <c r="C6265" t="s">
        <v>62</v>
      </c>
      <c r="D6265" t="s">
        <v>63</v>
      </c>
      <c r="E6265">
        <v>3.0102620511562001E-2</v>
      </c>
    </row>
    <row r="6266" spans="1:5">
      <c r="A6266" t="s">
        <v>13</v>
      </c>
      <c r="B6266" t="s">
        <v>14</v>
      </c>
      <c r="C6266" t="s">
        <v>62</v>
      </c>
      <c r="D6266" t="s">
        <v>63</v>
      </c>
      <c r="E6266">
        <v>0.180153346855255</v>
      </c>
    </row>
    <row r="6267" spans="1:5">
      <c r="A6267" t="s">
        <v>13</v>
      </c>
      <c r="B6267" t="s">
        <v>14</v>
      </c>
      <c r="C6267" t="s">
        <v>62</v>
      </c>
      <c r="D6267" t="s">
        <v>63</v>
      </c>
      <c r="E6267">
        <v>0.207329878894016</v>
      </c>
    </row>
    <row r="6268" spans="1:5">
      <c r="A6268" t="s">
        <v>13</v>
      </c>
      <c r="B6268" t="s">
        <v>14</v>
      </c>
      <c r="C6268" t="s">
        <v>62</v>
      </c>
      <c r="D6268" t="s">
        <v>63</v>
      </c>
      <c r="E6268">
        <v>0.26887458813758802</v>
      </c>
    </row>
    <row r="6269" spans="1:5">
      <c r="A6269" t="s">
        <v>13</v>
      </c>
      <c r="B6269" t="s">
        <v>14</v>
      </c>
      <c r="C6269" t="s">
        <v>62</v>
      </c>
      <c r="D6269" t="s">
        <v>63</v>
      </c>
      <c r="E6269">
        <v>0.14547663615457801</v>
      </c>
    </row>
    <row r="6270" spans="1:5">
      <c r="A6270" t="s">
        <v>13</v>
      </c>
      <c r="B6270" t="s">
        <v>14</v>
      </c>
      <c r="C6270" t="s">
        <v>62</v>
      </c>
      <c r="D6270" t="s">
        <v>63</v>
      </c>
      <c r="E6270">
        <v>0.216304355600827</v>
      </c>
    </row>
    <row r="6271" spans="1:5">
      <c r="A6271" t="s">
        <v>13</v>
      </c>
      <c r="B6271" t="s">
        <v>14</v>
      </c>
      <c r="C6271" t="s">
        <v>62</v>
      </c>
      <c r="D6271" t="s">
        <v>63</v>
      </c>
      <c r="E6271">
        <v>0.105851615494648</v>
      </c>
    </row>
    <row r="6272" spans="1:5">
      <c r="A6272" t="s">
        <v>13</v>
      </c>
      <c r="B6272" t="s">
        <v>14</v>
      </c>
      <c r="C6272" t="s">
        <v>62</v>
      </c>
      <c r="D6272" t="s">
        <v>63</v>
      </c>
      <c r="E6272">
        <v>0.22486459612802301</v>
      </c>
    </row>
    <row r="6273" spans="1:5">
      <c r="A6273" t="s">
        <v>13</v>
      </c>
      <c r="B6273" t="s">
        <v>14</v>
      </c>
      <c r="C6273" t="s">
        <v>62</v>
      </c>
      <c r="D6273" t="s">
        <v>63</v>
      </c>
      <c r="E6273">
        <v>4.6553940268223001E-2</v>
      </c>
    </row>
    <row r="6274" spans="1:5">
      <c r="A6274" t="s">
        <v>13</v>
      </c>
      <c r="B6274" t="s">
        <v>14</v>
      </c>
      <c r="C6274" t="s">
        <v>62</v>
      </c>
      <c r="D6274" t="s">
        <v>63</v>
      </c>
      <c r="E6274">
        <v>0.23085946292249601</v>
      </c>
    </row>
    <row r="6275" spans="1:5">
      <c r="A6275" t="s">
        <v>13</v>
      </c>
      <c r="B6275" t="s">
        <v>14</v>
      </c>
      <c r="C6275" t="s">
        <v>62</v>
      </c>
      <c r="D6275" t="s">
        <v>63</v>
      </c>
      <c r="E6275">
        <v>0.17990612382507101</v>
      </c>
    </row>
    <row r="6276" spans="1:5">
      <c r="A6276" t="s">
        <v>13</v>
      </c>
      <c r="B6276" t="s">
        <v>14</v>
      </c>
      <c r="C6276" t="s">
        <v>62</v>
      </c>
      <c r="D6276" t="s">
        <v>63</v>
      </c>
      <c r="E6276">
        <v>2.4609069420570999E-2</v>
      </c>
    </row>
    <row r="6277" spans="1:5">
      <c r="A6277" t="s">
        <v>13</v>
      </c>
      <c r="B6277" t="s">
        <v>14</v>
      </c>
      <c r="C6277" t="s">
        <v>62</v>
      </c>
      <c r="D6277" t="s">
        <v>63</v>
      </c>
      <c r="E6277">
        <v>5.7613532914365002E-2</v>
      </c>
    </row>
    <row r="6278" spans="1:5">
      <c r="A6278" t="s">
        <v>13</v>
      </c>
      <c r="B6278" t="s">
        <v>14</v>
      </c>
      <c r="C6278" t="s">
        <v>62</v>
      </c>
      <c r="D6278" t="s">
        <v>63</v>
      </c>
      <c r="E6278">
        <v>0.107714767444158</v>
      </c>
    </row>
    <row r="6279" spans="1:5">
      <c r="A6279" t="s">
        <v>13</v>
      </c>
      <c r="B6279" t="s">
        <v>14</v>
      </c>
      <c r="C6279" t="s">
        <v>62</v>
      </c>
      <c r="D6279" t="s">
        <v>63</v>
      </c>
      <c r="E6279">
        <v>0.26982060151237902</v>
      </c>
    </row>
    <row r="6280" spans="1:5">
      <c r="A6280" t="s">
        <v>13</v>
      </c>
      <c r="B6280" t="s">
        <v>14</v>
      </c>
      <c r="C6280" t="s">
        <v>62</v>
      </c>
      <c r="D6280" t="s">
        <v>63</v>
      </c>
      <c r="E6280">
        <v>0.19019072724425501</v>
      </c>
    </row>
    <row r="6281" spans="1:5">
      <c r="A6281" t="s">
        <v>13</v>
      </c>
      <c r="B6281" t="s">
        <v>14</v>
      </c>
      <c r="C6281" t="s">
        <v>62</v>
      </c>
      <c r="D6281" t="s">
        <v>63</v>
      </c>
      <c r="E6281">
        <v>0.20908749883165501</v>
      </c>
    </row>
    <row r="6282" spans="1:5">
      <c r="A6282" t="s">
        <v>13</v>
      </c>
      <c r="B6282" t="s">
        <v>14</v>
      </c>
      <c r="C6282" t="s">
        <v>62</v>
      </c>
      <c r="D6282" t="s">
        <v>63</v>
      </c>
      <c r="E6282">
        <v>0.120019448270467</v>
      </c>
    </row>
    <row r="6283" spans="1:5">
      <c r="A6283" t="s">
        <v>13</v>
      </c>
      <c r="B6283" t="s">
        <v>14</v>
      </c>
      <c r="C6283" t="s">
        <v>62</v>
      </c>
      <c r="D6283" t="s">
        <v>63</v>
      </c>
      <c r="E6283">
        <v>0.13972380996796199</v>
      </c>
    </row>
    <row r="6284" spans="1:5">
      <c r="A6284" t="s">
        <v>13</v>
      </c>
      <c r="B6284" t="s">
        <v>14</v>
      </c>
      <c r="C6284" t="s">
        <v>62</v>
      </c>
      <c r="D6284" t="s">
        <v>63</v>
      </c>
      <c r="E6284">
        <v>7.9686149645243995E-2</v>
      </c>
    </row>
    <row r="6285" spans="1:5">
      <c r="A6285" t="s">
        <v>13</v>
      </c>
      <c r="B6285" t="s">
        <v>14</v>
      </c>
      <c r="C6285" t="s">
        <v>62</v>
      </c>
      <c r="D6285" t="s">
        <v>63</v>
      </c>
      <c r="E6285">
        <v>7.1367206519203003E-2</v>
      </c>
    </row>
    <row r="6286" spans="1:5">
      <c r="A6286" t="s">
        <v>13</v>
      </c>
      <c r="B6286" t="s">
        <v>14</v>
      </c>
      <c r="C6286" t="s">
        <v>62</v>
      </c>
      <c r="D6286" t="s">
        <v>63</v>
      </c>
      <c r="E6286">
        <v>4.0161163369774003E-2</v>
      </c>
    </row>
    <row r="6287" spans="1:5">
      <c r="A6287" t="s">
        <v>13</v>
      </c>
      <c r="B6287" t="s">
        <v>14</v>
      </c>
      <c r="C6287" t="s">
        <v>62</v>
      </c>
      <c r="D6287" t="s">
        <v>63</v>
      </c>
      <c r="E6287">
        <v>0.15679997659907999</v>
      </c>
    </row>
    <row r="6288" spans="1:5">
      <c r="A6288" t="s">
        <v>13</v>
      </c>
      <c r="B6288" t="s">
        <v>14</v>
      </c>
      <c r="C6288" t="s">
        <v>62</v>
      </c>
      <c r="D6288" t="s">
        <v>63</v>
      </c>
      <c r="E6288">
        <v>3.8524767791105002E-2</v>
      </c>
    </row>
    <row r="6289" spans="1:5">
      <c r="A6289" t="s">
        <v>13</v>
      </c>
      <c r="B6289" t="s">
        <v>14</v>
      </c>
      <c r="C6289" t="s">
        <v>62</v>
      </c>
      <c r="D6289" t="s">
        <v>63</v>
      </c>
      <c r="E6289">
        <v>0.40228201164521799</v>
      </c>
    </row>
    <row r="6290" spans="1:5">
      <c r="A6290" t="s">
        <v>13</v>
      </c>
      <c r="B6290" t="s">
        <v>14</v>
      </c>
      <c r="C6290" t="s">
        <v>62</v>
      </c>
      <c r="D6290" t="s">
        <v>63</v>
      </c>
      <c r="E6290" s="1">
        <v>1.28912380986769</v>
      </c>
    </row>
    <row r="6291" spans="1:5">
      <c r="A6291" t="s">
        <v>13</v>
      </c>
      <c r="B6291" t="s">
        <v>14</v>
      </c>
      <c r="C6291" t="s">
        <v>62</v>
      </c>
      <c r="D6291" t="s">
        <v>63</v>
      </c>
      <c r="E6291">
        <v>2.4540562718549999E-2</v>
      </c>
    </row>
    <row r="6292" spans="1:5">
      <c r="A6292" t="s">
        <v>13</v>
      </c>
      <c r="B6292" t="s">
        <v>14</v>
      </c>
      <c r="C6292" t="s">
        <v>62</v>
      </c>
      <c r="D6292" t="s">
        <v>63</v>
      </c>
      <c r="E6292">
        <v>1.2038591136103E-2</v>
      </c>
    </row>
    <row r="6293" spans="1:5">
      <c r="A6293" t="s">
        <v>13</v>
      </c>
      <c r="B6293" t="s">
        <v>14</v>
      </c>
      <c r="C6293" t="s">
        <v>62</v>
      </c>
      <c r="D6293" t="s">
        <v>63</v>
      </c>
      <c r="E6293" s="1">
        <v>1.13835744941849</v>
      </c>
    </row>
    <row r="6294" spans="1:5">
      <c r="A6294" t="s">
        <v>13</v>
      </c>
      <c r="B6294" t="s">
        <v>14</v>
      </c>
      <c r="C6294" t="s">
        <v>62</v>
      </c>
      <c r="D6294" t="s">
        <v>63</v>
      </c>
      <c r="E6294">
        <v>0.194841436093566</v>
      </c>
    </row>
    <row r="6295" spans="1:5">
      <c r="A6295" t="s">
        <v>13</v>
      </c>
      <c r="B6295" t="s">
        <v>14</v>
      </c>
      <c r="C6295" t="s">
        <v>62</v>
      </c>
      <c r="D6295" t="s">
        <v>63</v>
      </c>
      <c r="E6295">
        <v>7.7196581856675994E-2</v>
      </c>
    </row>
    <row r="6296" spans="1:5">
      <c r="A6296" t="s">
        <v>13</v>
      </c>
      <c r="B6296" t="s">
        <v>14</v>
      </c>
      <c r="C6296" t="s">
        <v>62</v>
      </c>
      <c r="D6296" t="s">
        <v>63</v>
      </c>
      <c r="E6296">
        <v>0.14190265569084901</v>
      </c>
    </row>
    <row r="6297" spans="1:5">
      <c r="A6297" t="s">
        <v>13</v>
      </c>
      <c r="B6297" t="s">
        <v>14</v>
      </c>
      <c r="C6297" t="s">
        <v>62</v>
      </c>
      <c r="D6297" t="s">
        <v>63</v>
      </c>
      <c r="E6297">
        <v>9.3138119923550002E-3</v>
      </c>
    </row>
    <row r="6298" spans="1:5">
      <c r="A6298" t="s">
        <v>13</v>
      </c>
      <c r="B6298" t="s">
        <v>14</v>
      </c>
      <c r="C6298" t="s">
        <v>62</v>
      </c>
      <c r="D6298" t="s">
        <v>63</v>
      </c>
      <c r="E6298">
        <v>0.109509601033183</v>
      </c>
    </row>
    <row r="6299" spans="1:5">
      <c r="A6299" t="s">
        <v>13</v>
      </c>
      <c r="B6299" t="s">
        <v>14</v>
      </c>
      <c r="C6299" t="s">
        <v>62</v>
      </c>
      <c r="D6299" t="s">
        <v>63</v>
      </c>
      <c r="E6299">
        <v>6.3597800484253994E-2</v>
      </c>
    </row>
    <row r="6300" spans="1:5">
      <c r="A6300" t="s">
        <v>13</v>
      </c>
      <c r="B6300" t="s">
        <v>14</v>
      </c>
      <c r="C6300" t="s">
        <v>62</v>
      </c>
      <c r="D6300" t="s">
        <v>63</v>
      </c>
      <c r="E6300">
        <v>0.12582741730539701</v>
      </c>
    </row>
    <row r="6301" spans="1:5">
      <c r="A6301" t="s">
        <v>13</v>
      </c>
      <c r="B6301" t="s">
        <v>14</v>
      </c>
      <c r="C6301" t="s">
        <v>62</v>
      </c>
      <c r="D6301" t="s">
        <v>63</v>
      </c>
      <c r="E6301">
        <v>5.5164146028223997E-2</v>
      </c>
    </row>
    <row r="6302" spans="1:5">
      <c r="A6302" t="s">
        <v>13</v>
      </c>
      <c r="B6302" t="s">
        <v>14</v>
      </c>
      <c r="C6302" t="s">
        <v>62</v>
      </c>
      <c r="D6302" t="s">
        <v>63</v>
      </c>
      <c r="E6302">
        <v>0.50374619084088801</v>
      </c>
    </row>
    <row r="6303" spans="1:5">
      <c r="A6303" t="s">
        <v>13</v>
      </c>
      <c r="B6303" t="s">
        <v>14</v>
      </c>
      <c r="C6303" t="s">
        <v>62</v>
      </c>
      <c r="D6303" t="s">
        <v>63</v>
      </c>
      <c r="E6303">
        <v>5.3859543012319003E-2</v>
      </c>
    </row>
    <row r="6304" spans="1:5">
      <c r="A6304" t="s">
        <v>13</v>
      </c>
      <c r="B6304" t="s">
        <v>14</v>
      </c>
      <c r="C6304" t="s">
        <v>62</v>
      </c>
      <c r="D6304" t="s">
        <v>63</v>
      </c>
      <c r="E6304">
        <v>6.8677581194717993E-2</v>
      </c>
    </row>
    <row r="6305" spans="1:5">
      <c r="A6305" t="s">
        <v>13</v>
      </c>
      <c r="B6305" t="s">
        <v>14</v>
      </c>
      <c r="C6305" t="s">
        <v>62</v>
      </c>
      <c r="D6305" t="s">
        <v>63</v>
      </c>
      <c r="E6305">
        <v>6.3846120152140001E-2</v>
      </c>
    </row>
    <row r="6306" spans="1:5">
      <c r="A6306" t="s">
        <v>13</v>
      </c>
      <c r="B6306" t="s">
        <v>14</v>
      </c>
      <c r="C6306" t="s">
        <v>62</v>
      </c>
      <c r="D6306" t="s">
        <v>63</v>
      </c>
      <c r="E6306">
        <v>5.7436702067686002E-2</v>
      </c>
    </row>
    <row r="6307" spans="1:5">
      <c r="A6307" t="s">
        <v>13</v>
      </c>
      <c r="B6307" t="s">
        <v>14</v>
      </c>
      <c r="C6307" t="s">
        <v>62</v>
      </c>
      <c r="D6307" t="s">
        <v>63</v>
      </c>
      <c r="E6307">
        <v>0.302397472395391</v>
      </c>
    </row>
    <row r="6308" spans="1:5">
      <c r="A6308" t="s">
        <v>13</v>
      </c>
      <c r="B6308" t="s">
        <v>14</v>
      </c>
      <c r="C6308" t="s">
        <v>62</v>
      </c>
      <c r="D6308" t="s">
        <v>63</v>
      </c>
      <c r="E6308">
        <v>0.140086605179119</v>
      </c>
    </row>
    <row r="6309" spans="1:5">
      <c r="A6309" t="s">
        <v>13</v>
      </c>
      <c r="B6309" t="s">
        <v>14</v>
      </c>
      <c r="C6309" t="s">
        <v>62</v>
      </c>
      <c r="D6309" t="s">
        <v>63</v>
      </c>
      <c r="E6309">
        <v>0.15708365048002601</v>
      </c>
    </row>
    <row r="6310" spans="1:5">
      <c r="A6310" t="s">
        <v>13</v>
      </c>
      <c r="B6310" t="s">
        <v>14</v>
      </c>
      <c r="C6310" t="s">
        <v>62</v>
      </c>
      <c r="D6310" t="s">
        <v>63</v>
      </c>
      <c r="E6310">
        <v>0.14635119235317101</v>
      </c>
    </row>
    <row r="6311" spans="1:5">
      <c r="A6311" t="s">
        <v>13</v>
      </c>
      <c r="B6311" t="s">
        <v>14</v>
      </c>
      <c r="C6311" t="s">
        <v>62</v>
      </c>
      <c r="D6311" t="s">
        <v>63</v>
      </c>
      <c r="E6311">
        <v>0.29880783817065698</v>
      </c>
    </row>
    <row r="6312" spans="1:5">
      <c r="A6312" t="s">
        <v>13</v>
      </c>
      <c r="B6312" t="s">
        <v>14</v>
      </c>
      <c r="C6312" t="s">
        <v>62</v>
      </c>
      <c r="D6312" t="s">
        <v>63</v>
      </c>
      <c r="E6312">
        <v>4.1712848944497997E-2</v>
      </c>
    </row>
    <row r="6313" spans="1:5">
      <c r="A6313" t="s">
        <v>13</v>
      </c>
      <c r="B6313" t="s">
        <v>14</v>
      </c>
      <c r="C6313" t="s">
        <v>62</v>
      </c>
      <c r="D6313" t="s">
        <v>63</v>
      </c>
      <c r="E6313">
        <v>8.9685468222905004E-2</v>
      </c>
    </row>
    <row r="6314" spans="1:5">
      <c r="A6314" t="s">
        <v>13</v>
      </c>
      <c r="B6314" t="s">
        <v>14</v>
      </c>
      <c r="C6314" t="s">
        <v>62</v>
      </c>
      <c r="D6314" t="s">
        <v>63</v>
      </c>
      <c r="E6314">
        <v>8.4260550358020006E-2</v>
      </c>
    </row>
    <row r="6315" spans="1:5">
      <c r="A6315" t="s">
        <v>13</v>
      </c>
      <c r="B6315" t="s">
        <v>14</v>
      </c>
      <c r="C6315" t="s">
        <v>62</v>
      </c>
      <c r="D6315" t="s">
        <v>63</v>
      </c>
      <c r="E6315">
        <v>0.20131519812677101</v>
      </c>
    </row>
    <row r="6316" spans="1:5">
      <c r="A6316" t="s">
        <v>13</v>
      </c>
      <c r="B6316" t="s">
        <v>14</v>
      </c>
      <c r="C6316" t="s">
        <v>62</v>
      </c>
      <c r="D6316" t="s">
        <v>63</v>
      </c>
      <c r="E6316">
        <v>5.0586348013251001E-2</v>
      </c>
    </row>
    <row r="6317" spans="1:5">
      <c r="A6317" t="s">
        <v>13</v>
      </c>
      <c r="B6317" t="s">
        <v>14</v>
      </c>
      <c r="C6317" t="s">
        <v>62</v>
      </c>
      <c r="D6317" t="s">
        <v>63</v>
      </c>
      <c r="E6317">
        <v>6.0073514384425999E-2</v>
      </c>
    </row>
    <row r="6318" spans="1:5">
      <c r="A6318" t="s">
        <v>13</v>
      </c>
      <c r="B6318" t="s">
        <v>14</v>
      </c>
      <c r="C6318" t="s">
        <v>62</v>
      </c>
      <c r="D6318" t="s">
        <v>63</v>
      </c>
      <c r="E6318">
        <v>3.2636353504782001E-2</v>
      </c>
    </row>
    <row r="6319" spans="1:5">
      <c r="A6319" t="s">
        <v>13</v>
      </c>
      <c r="B6319" t="s">
        <v>14</v>
      </c>
      <c r="C6319" t="s">
        <v>62</v>
      </c>
      <c r="D6319" t="s">
        <v>63</v>
      </c>
      <c r="E6319">
        <v>4.2384523324828997E-2</v>
      </c>
    </row>
    <row r="6320" spans="1:5">
      <c r="A6320" t="s">
        <v>13</v>
      </c>
      <c r="B6320" t="s">
        <v>14</v>
      </c>
      <c r="C6320" t="s">
        <v>62</v>
      </c>
      <c r="D6320" t="s">
        <v>63</v>
      </c>
      <c r="E6320">
        <v>0.57537642450023496</v>
      </c>
    </row>
    <row r="6321" spans="1:5">
      <c r="A6321" t="s">
        <v>13</v>
      </c>
      <c r="B6321" t="s">
        <v>14</v>
      </c>
      <c r="C6321" t="s">
        <v>62</v>
      </c>
      <c r="D6321" t="s">
        <v>63</v>
      </c>
      <c r="E6321">
        <v>9.0597085962320995E-2</v>
      </c>
    </row>
    <row r="6322" spans="1:5">
      <c r="A6322" t="s">
        <v>13</v>
      </c>
      <c r="B6322" t="s">
        <v>14</v>
      </c>
      <c r="C6322" t="s">
        <v>62</v>
      </c>
      <c r="D6322" t="s">
        <v>63</v>
      </c>
      <c r="E6322">
        <v>6.1709381204360002E-2</v>
      </c>
    </row>
    <row r="6323" spans="1:5">
      <c r="A6323" t="s">
        <v>36</v>
      </c>
      <c r="B6323" t="s">
        <v>33</v>
      </c>
      <c r="C6323" t="s">
        <v>62</v>
      </c>
      <c r="D6323" t="s">
        <v>63</v>
      </c>
      <c r="E6323">
        <v>0.28378158205048198</v>
      </c>
    </row>
    <row r="6324" spans="1:5">
      <c r="A6324" t="s">
        <v>36</v>
      </c>
      <c r="B6324" t="s">
        <v>33</v>
      </c>
      <c r="C6324" t="s">
        <v>62</v>
      </c>
      <c r="D6324" t="s">
        <v>63</v>
      </c>
      <c r="E6324">
        <v>0.47305228337960797</v>
      </c>
    </row>
    <row r="6325" spans="1:5">
      <c r="A6325" t="s">
        <v>36</v>
      </c>
      <c r="B6325" t="s">
        <v>33</v>
      </c>
      <c r="C6325" t="s">
        <v>62</v>
      </c>
      <c r="D6325" t="s">
        <v>63</v>
      </c>
      <c r="E6325">
        <v>0.49754597878465001</v>
      </c>
    </row>
    <row r="6326" spans="1:5">
      <c r="A6326" t="s">
        <v>36</v>
      </c>
      <c r="B6326" t="s">
        <v>33</v>
      </c>
      <c r="C6326" t="s">
        <v>62</v>
      </c>
      <c r="D6326" t="s">
        <v>63</v>
      </c>
      <c r="E6326">
        <v>0.202317301866864</v>
      </c>
    </row>
    <row r="6327" spans="1:5">
      <c r="A6327" t="s">
        <v>36</v>
      </c>
      <c r="B6327" t="s">
        <v>33</v>
      </c>
      <c r="C6327" t="s">
        <v>62</v>
      </c>
      <c r="D6327" t="s">
        <v>63</v>
      </c>
      <c r="E6327">
        <v>0.98685590571361503</v>
      </c>
    </row>
    <row r="6328" spans="1:5">
      <c r="A6328" t="s">
        <v>36</v>
      </c>
      <c r="B6328" t="s">
        <v>33</v>
      </c>
      <c r="C6328" t="s">
        <v>62</v>
      </c>
      <c r="D6328" t="s">
        <v>63</v>
      </c>
      <c r="E6328" s="1">
        <v>1.2214743432735</v>
      </c>
    </row>
    <row r="6329" spans="1:5">
      <c r="A6329" t="s">
        <v>36</v>
      </c>
      <c r="B6329" t="s">
        <v>33</v>
      </c>
      <c r="C6329" t="s">
        <v>62</v>
      </c>
      <c r="D6329" t="s">
        <v>63</v>
      </c>
      <c r="E6329">
        <v>0.36247415785718201</v>
      </c>
    </row>
    <row r="6330" spans="1:5">
      <c r="A6330" t="s">
        <v>36</v>
      </c>
      <c r="B6330" t="s">
        <v>33</v>
      </c>
      <c r="C6330" t="s">
        <v>62</v>
      </c>
      <c r="D6330" t="s">
        <v>63</v>
      </c>
      <c r="E6330" s="1">
        <v>1.0423114176367101</v>
      </c>
    </row>
    <row r="6331" spans="1:5">
      <c r="A6331" t="s">
        <v>36</v>
      </c>
      <c r="B6331" t="s">
        <v>33</v>
      </c>
      <c r="C6331" t="s">
        <v>62</v>
      </c>
      <c r="D6331" t="s">
        <v>63</v>
      </c>
      <c r="E6331">
        <v>0.208323669228657</v>
      </c>
    </row>
    <row r="6332" spans="1:5">
      <c r="A6332" t="s">
        <v>36</v>
      </c>
      <c r="B6332" t="s">
        <v>33</v>
      </c>
      <c r="C6332" t="s">
        <v>62</v>
      </c>
      <c r="D6332" t="s">
        <v>63</v>
      </c>
      <c r="E6332">
        <v>0.58018556410923705</v>
      </c>
    </row>
    <row r="6333" spans="1:5">
      <c r="A6333" t="s">
        <v>36</v>
      </c>
      <c r="B6333" t="s">
        <v>33</v>
      </c>
      <c r="C6333" t="s">
        <v>62</v>
      </c>
      <c r="D6333" t="s">
        <v>63</v>
      </c>
      <c r="E6333">
        <v>0.32037159827645401</v>
      </c>
    </row>
    <row r="6334" spans="1:5">
      <c r="A6334" t="s">
        <v>36</v>
      </c>
      <c r="B6334" t="s">
        <v>33</v>
      </c>
      <c r="C6334" t="s">
        <v>62</v>
      </c>
      <c r="D6334" t="s">
        <v>63</v>
      </c>
      <c r="E6334">
        <v>0.74836185065602301</v>
      </c>
    </row>
    <row r="6335" spans="1:5">
      <c r="A6335" t="s">
        <v>36</v>
      </c>
      <c r="B6335" t="s">
        <v>33</v>
      </c>
      <c r="C6335" t="s">
        <v>62</v>
      </c>
      <c r="D6335" t="s">
        <v>63</v>
      </c>
      <c r="E6335">
        <v>0.94067854605130397</v>
      </c>
    </row>
    <row r="6336" spans="1:5">
      <c r="A6336" t="s">
        <v>36</v>
      </c>
      <c r="B6336" t="s">
        <v>33</v>
      </c>
      <c r="C6336" t="s">
        <v>62</v>
      </c>
      <c r="D6336" t="s">
        <v>63</v>
      </c>
      <c r="E6336">
        <v>0.20334331357218799</v>
      </c>
    </row>
    <row r="6337" spans="1:5">
      <c r="A6337" t="s">
        <v>36</v>
      </c>
      <c r="B6337" t="s">
        <v>33</v>
      </c>
      <c r="C6337" t="s">
        <v>62</v>
      </c>
      <c r="D6337" t="s">
        <v>63</v>
      </c>
      <c r="E6337">
        <v>0.181342342161498</v>
      </c>
    </row>
    <row r="6338" spans="1:5">
      <c r="A6338" t="s">
        <v>36</v>
      </c>
      <c r="B6338" t="s">
        <v>33</v>
      </c>
      <c r="C6338" t="s">
        <v>62</v>
      </c>
      <c r="D6338" t="s">
        <v>63</v>
      </c>
      <c r="E6338">
        <v>1.6025648033470001E-2</v>
      </c>
    </row>
    <row r="6339" spans="1:5">
      <c r="A6339" t="s">
        <v>36</v>
      </c>
      <c r="B6339" t="s">
        <v>33</v>
      </c>
      <c r="C6339" t="s">
        <v>62</v>
      </c>
      <c r="D6339" t="s">
        <v>63</v>
      </c>
      <c r="E6339">
        <v>0.32314313959929197</v>
      </c>
    </row>
    <row r="6340" spans="1:5">
      <c r="A6340" t="s">
        <v>36</v>
      </c>
      <c r="B6340" t="s">
        <v>33</v>
      </c>
      <c r="C6340" t="s">
        <v>62</v>
      </c>
      <c r="D6340" t="s">
        <v>63</v>
      </c>
      <c r="E6340" s="1">
        <v>1.2088234279330401</v>
      </c>
    </row>
    <row r="6341" spans="1:5">
      <c r="A6341" t="s">
        <v>36</v>
      </c>
      <c r="B6341" t="s">
        <v>33</v>
      </c>
      <c r="C6341" t="s">
        <v>62</v>
      </c>
      <c r="D6341" t="s">
        <v>63</v>
      </c>
      <c r="E6341">
        <v>5.8992774335742001E-2</v>
      </c>
    </row>
    <row r="6342" spans="1:5">
      <c r="A6342" t="s">
        <v>36</v>
      </c>
      <c r="B6342" t="s">
        <v>33</v>
      </c>
      <c r="C6342" t="s">
        <v>62</v>
      </c>
      <c r="D6342" t="s">
        <v>63</v>
      </c>
      <c r="E6342" s="1">
        <v>1.22381802523828</v>
      </c>
    </row>
    <row r="6343" spans="1:5">
      <c r="A6343" t="s">
        <v>36</v>
      </c>
      <c r="B6343" t="s">
        <v>33</v>
      </c>
      <c r="C6343" t="s">
        <v>62</v>
      </c>
      <c r="D6343" t="s">
        <v>63</v>
      </c>
      <c r="E6343">
        <v>0.74944559978586001</v>
      </c>
    </row>
    <row r="6344" spans="1:5">
      <c r="A6344" t="s">
        <v>36</v>
      </c>
      <c r="B6344" t="s">
        <v>33</v>
      </c>
      <c r="C6344" t="s">
        <v>62</v>
      </c>
      <c r="D6344" t="s">
        <v>63</v>
      </c>
      <c r="E6344">
        <v>0.207200300318964</v>
      </c>
    </row>
    <row r="6345" spans="1:5">
      <c r="A6345" t="s">
        <v>36</v>
      </c>
      <c r="B6345" t="s">
        <v>33</v>
      </c>
      <c r="C6345" t="s">
        <v>62</v>
      </c>
      <c r="D6345" t="s">
        <v>63</v>
      </c>
      <c r="E6345">
        <v>0.66986065873622203</v>
      </c>
    </row>
    <row r="6346" spans="1:5">
      <c r="A6346" t="s">
        <v>36</v>
      </c>
      <c r="B6346" t="s">
        <v>33</v>
      </c>
      <c r="C6346" t="s">
        <v>62</v>
      </c>
      <c r="D6346" t="s">
        <v>63</v>
      </c>
      <c r="E6346">
        <v>0.42409610516608698</v>
      </c>
    </row>
    <row r="6347" spans="1:5">
      <c r="A6347" t="s">
        <v>36</v>
      </c>
      <c r="B6347" t="s">
        <v>33</v>
      </c>
      <c r="C6347" t="s">
        <v>62</v>
      </c>
      <c r="D6347" t="s">
        <v>63</v>
      </c>
      <c r="E6347">
        <v>0.40723782898083</v>
      </c>
    </row>
    <row r="6348" spans="1:5">
      <c r="A6348" t="s">
        <v>36</v>
      </c>
      <c r="B6348" t="s">
        <v>33</v>
      </c>
      <c r="C6348" t="s">
        <v>62</v>
      </c>
      <c r="D6348" t="s">
        <v>63</v>
      </c>
      <c r="E6348" s="1">
        <v>2.0361337562994901</v>
      </c>
    </row>
    <row r="6349" spans="1:5">
      <c r="A6349" t="s">
        <v>36</v>
      </c>
      <c r="B6349" t="s">
        <v>33</v>
      </c>
      <c r="C6349" t="s">
        <v>62</v>
      </c>
      <c r="D6349" t="s">
        <v>63</v>
      </c>
      <c r="E6349" s="1">
        <v>2.1161251459567301</v>
      </c>
    </row>
    <row r="6350" spans="1:5">
      <c r="A6350" t="s">
        <v>36</v>
      </c>
      <c r="B6350" t="s">
        <v>33</v>
      </c>
      <c r="C6350" t="s">
        <v>62</v>
      </c>
      <c r="D6350" t="s">
        <v>63</v>
      </c>
      <c r="E6350">
        <v>0.13314758457011</v>
      </c>
    </row>
    <row r="6351" spans="1:5">
      <c r="A6351" t="s">
        <v>36</v>
      </c>
      <c r="B6351" t="s">
        <v>33</v>
      </c>
      <c r="C6351" t="s">
        <v>62</v>
      </c>
      <c r="D6351" t="s">
        <v>63</v>
      </c>
      <c r="E6351" s="1">
        <v>1.08699832035838</v>
      </c>
    </row>
    <row r="6352" spans="1:5">
      <c r="A6352" t="s">
        <v>36</v>
      </c>
      <c r="B6352" t="s">
        <v>33</v>
      </c>
      <c r="C6352" t="s">
        <v>62</v>
      </c>
      <c r="D6352" t="s">
        <v>63</v>
      </c>
      <c r="E6352">
        <v>0.75060418289757203</v>
      </c>
    </row>
    <row r="6353" spans="1:5">
      <c r="A6353" t="s">
        <v>36</v>
      </c>
      <c r="B6353" t="s">
        <v>33</v>
      </c>
      <c r="C6353" t="s">
        <v>62</v>
      </c>
      <c r="D6353" t="s">
        <v>63</v>
      </c>
      <c r="E6353">
        <v>0.64894766387546299</v>
      </c>
    </row>
    <row r="6354" spans="1:5">
      <c r="A6354" t="s">
        <v>36</v>
      </c>
      <c r="B6354" t="s">
        <v>33</v>
      </c>
      <c r="C6354" t="s">
        <v>62</v>
      </c>
      <c r="D6354" t="s">
        <v>63</v>
      </c>
      <c r="E6354">
        <v>0.17647722742921701</v>
      </c>
    </row>
    <row r="6355" spans="1:5">
      <c r="A6355" t="s">
        <v>36</v>
      </c>
      <c r="B6355" t="s">
        <v>33</v>
      </c>
      <c r="C6355" t="s">
        <v>62</v>
      </c>
      <c r="D6355" t="s">
        <v>63</v>
      </c>
      <c r="E6355" s="1">
        <v>2.0596205303863799</v>
      </c>
    </row>
    <row r="6356" spans="1:5">
      <c r="A6356" t="s">
        <v>36</v>
      </c>
      <c r="B6356" t="s">
        <v>33</v>
      </c>
      <c r="C6356" t="s">
        <v>62</v>
      </c>
      <c r="D6356" t="s">
        <v>63</v>
      </c>
      <c r="E6356">
        <v>0.70307862720889103</v>
      </c>
    </row>
    <row r="6357" spans="1:5">
      <c r="A6357" t="s">
        <v>36</v>
      </c>
      <c r="B6357" t="s">
        <v>33</v>
      </c>
      <c r="C6357" t="s">
        <v>62</v>
      </c>
      <c r="D6357" t="s">
        <v>63</v>
      </c>
      <c r="E6357">
        <v>9.9282485050829997E-2</v>
      </c>
    </row>
    <row r="6358" spans="1:5">
      <c r="A6358" t="s">
        <v>36</v>
      </c>
      <c r="B6358" t="s">
        <v>33</v>
      </c>
      <c r="C6358" t="s">
        <v>62</v>
      </c>
      <c r="D6358" t="s">
        <v>63</v>
      </c>
      <c r="E6358">
        <v>3.601816912249E-2</v>
      </c>
    </row>
    <row r="6359" spans="1:5">
      <c r="A6359" t="s">
        <v>36</v>
      </c>
      <c r="B6359" t="s">
        <v>33</v>
      </c>
      <c r="C6359" t="s">
        <v>62</v>
      </c>
      <c r="D6359" t="s">
        <v>63</v>
      </c>
      <c r="E6359">
        <v>9.2694310530599998E-4</v>
      </c>
    </row>
    <row r="6360" spans="1:5">
      <c r="A6360" t="s">
        <v>36</v>
      </c>
      <c r="B6360" t="s">
        <v>33</v>
      </c>
      <c r="C6360" t="s">
        <v>62</v>
      </c>
      <c r="D6360" t="s">
        <v>63</v>
      </c>
      <c r="E6360">
        <v>0.79420846833907999</v>
      </c>
    </row>
    <row r="6361" spans="1:5">
      <c r="A6361" t="s">
        <v>36</v>
      </c>
      <c r="B6361" t="s">
        <v>33</v>
      </c>
      <c r="C6361" t="s">
        <v>62</v>
      </c>
      <c r="D6361" t="s">
        <v>63</v>
      </c>
      <c r="E6361">
        <v>0.51267254498796599</v>
      </c>
    </row>
    <row r="6362" spans="1:5">
      <c r="A6362" t="s">
        <v>36</v>
      </c>
      <c r="B6362" t="s">
        <v>33</v>
      </c>
      <c r="C6362" t="s">
        <v>62</v>
      </c>
      <c r="D6362" t="s">
        <v>63</v>
      </c>
      <c r="E6362">
        <v>0.106286869852321</v>
      </c>
    </row>
    <row r="6363" spans="1:5">
      <c r="A6363" t="s">
        <v>36</v>
      </c>
      <c r="B6363" t="s">
        <v>33</v>
      </c>
      <c r="C6363" t="s">
        <v>62</v>
      </c>
      <c r="D6363" t="s">
        <v>63</v>
      </c>
      <c r="E6363">
        <v>7.7096788816021E-2</v>
      </c>
    </row>
    <row r="6364" spans="1:5">
      <c r="A6364" t="s">
        <v>36</v>
      </c>
      <c r="B6364" t="s">
        <v>33</v>
      </c>
      <c r="C6364" t="s">
        <v>62</v>
      </c>
      <c r="D6364" t="s">
        <v>63</v>
      </c>
      <c r="E6364">
        <v>9.1265087717755003E-2</v>
      </c>
    </row>
    <row r="6365" spans="1:5">
      <c r="A6365" t="s">
        <v>36</v>
      </c>
      <c r="B6365" t="s">
        <v>33</v>
      </c>
      <c r="C6365" t="s">
        <v>62</v>
      </c>
      <c r="D6365" t="s">
        <v>63</v>
      </c>
      <c r="E6365">
        <v>0.35198548153836101</v>
      </c>
    </row>
    <row r="6366" spans="1:5">
      <c r="A6366" t="s">
        <v>36</v>
      </c>
      <c r="B6366" t="s">
        <v>33</v>
      </c>
      <c r="C6366" t="s">
        <v>62</v>
      </c>
      <c r="D6366" t="s">
        <v>63</v>
      </c>
      <c r="E6366" s="1">
        <v>1.97159264914355</v>
      </c>
    </row>
    <row r="6367" spans="1:5">
      <c r="A6367" t="s">
        <v>36</v>
      </c>
      <c r="B6367" t="s">
        <v>33</v>
      </c>
      <c r="C6367" t="s">
        <v>62</v>
      </c>
      <c r="D6367" t="s">
        <v>63</v>
      </c>
      <c r="E6367">
        <v>0.36431446725773697</v>
      </c>
    </row>
    <row r="6368" spans="1:5">
      <c r="A6368" t="s">
        <v>36</v>
      </c>
      <c r="B6368" t="s">
        <v>33</v>
      </c>
      <c r="C6368" t="s">
        <v>62</v>
      </c>
      <c r="D6368" t="s">
        <v>63</v>
      </c>
      <c r="E6368">
        <v>0.15403203594709799</v>
      </c>
    </row>
    <row r="6369" spans="1:5">
      <c r="A6369" t="s">
        <v>36</v>
      </c>
      <c r="B6369" t="s">
        <v>33</v>
      </c>
      <c r="C6369" t="s">
        <v>62</v>
      </c>
      <c r="D6369" t="s">
        <v>63</v>
      </c>
      <c r="E6369">
        <v>0.33342151366843598</v>
      </c>
    </row>
    <row r="6370" spans="1:5">
      <c r="A6370" t="s">
        <v>36</v>
      </c>
      <c r="B6370" t="s">
        <v>33</v>
      </c>
      <c r="C6370" t="s">
        <v>62</v>
      </c>
      <c r="D6370" t="s">
        <v>63</v>
      </c>
      <c r="E6370">
        <v>0.175122627336948</v>
      </c>
    </row>
    <row r="6371" spans="1:5">
      <c r="A6371" t="s">
        <v>36</v>
      </c>
      <c r="B6371" t="s">
        <v>33</v>
      </c>
      <c r="C6371" t="s">
        <v>62</v>
      </c>
      <c r="D6371" t="s">
        <v>63</v>
      </c>
      <c r="E6371">
        <v>0.28702290608229902</v>
      </c>
    </row>
    <row r="6372" spans="1:5">
      <c r="A6372" t="s">
        <v>36</v>
      </c>
      <c r="B6372" t="s">
        <v>33</v>
      </c>
      <c r="C6372" t="s">
        <v>62</v>
      </c>
      <c r="D6372" t="s">
        <v>63</v>
      </c>
      <c r="E6372">
        <v>3.0921570625255999E-2</v>
      </c>
    </row>
    <row r="6373" spans="1:5">
      <c r="A6373" t="s">
        <v>36</v>
      </c>
      <c r="B6373" t="s">
        <v>33</v>
      </c>
      <c r="C6373" t="s">
        <v>62</v>
      </c>
      <c r="D6373" t="s">
        <v>63</v>
      </c>
      <c r="E6373">
        <v>2.9884827208831E-2</v>
      </c>
    </row>
    <row r="6374" spans="1:5">
      <c r="A6374" t="s">
        <v>36</v>
      </c>
      <c r="B6374" t="s">
        <v>33</v>
      </c>
      <c r="C6374" t="s">
        <v>62</v>
      </c>
      <c r="D6374" t="s">
        <v>63</v>
      </c>
      <c r="E6374" s="1">
        <v>1.37937483212233</v>
      </c>
    </row>
    <row r="6375" spans="1:5">
      <c r="A6375" t="s">
        <v>45</v>
      </c>
      <c r="B6375" t="s">
        <v>33</v>
      </c>
      <c r="C6375" t="s">
        <v>62</v>
      </c>
      <c r="D6375" t="s">
        <v>63</v>
      </c>
      <c r="E6375">
        <v>0.93750411579773596</v>
      </c>
    </row>
    <row r="6376" spans="1:5">
      <c r="A6376" t="s">
        <v>45</v>
      </c>
      <c r="B6376" t="s">
        <v>33</v>
      </c>
      <c r="C6376" t="s">
        <v>62</v>
      </c>
      <c r="D6376" t="s">
        <v>63</v>
      </c>
      <c r="E6376" s="1">
        <v>1.0047144799296199</v>
      </c>
    </row>
    <row r="6377" spans="1:5">
      <c r="A6377" t="s">
        <v>45</v>
      </c>
      <c r="B6377" t="s">
        <v>33</v>
      </c>
      <c r="C6377" t="s">
        <v>62</v>
      </c>
      <c r="D6377" t="s">
        <v>63</v>
      </c>
      <c r="E6377" s="1">
        <v>2.2608953799061502</v>
      </c>
    </row>
    <row r="6378" spans="1:5">
      <c r="A6378" t="s">
        <v>9</v>
      </c>
      <c r="B6378" t="s">
        <v>37</v>
      </c>
      <c r="C6378" t="s">
        <v>62</v>
      </c>
      <c r="D6378" t="s">
        <v>63</v>
      </c>
      <c r="E6378">
        <v>0.87349608721197103</v>
      </c>
    </row>
    <row r="6379" spans="1:5">
      <c r="A6379" t="s">
        <v>9</v>
      </c>
      <c r="B6379" t="s">
        <v>37</v>
      </c>
      <c r="C6379" t="s">
        <v>62</v>
      </c>
      <c r="D6379" t="s">
        <v>63</v>
      </c>
      <c r="E6379">
        <v>0.17341785204010501</v>
      </c>
    </row>
    <row r="6380" spans="1:5">
      <c r="A6380" t="s">
        <v>9</v>
      </c>
      <c r="B6380" t="s">
        <v>20</v>
      </c>
      <c r="C6380" t="s">
        <v>62</v>
      </c>
      <c r="D6380" t="s">
        <v>63</v>
      </c>
      <c r="E6380" s="1">
        <v>1.0114719563698</v>
      </c>
    </row>
    <row r="6381" spans="1:5">
      <c r="A6381" t="s">
        <v>9</v>
      </c>
      <c r="B6381" t="s">
        <v>20</v>
      </c>
      <c r="C6381" t="s">
        <v>62</v>
      </c>
      <c r="D6381" t="s">
        <v>63</v>
      </c>
      <c r="E6381" s="1">
        <v>3.1979475555981698</v>
      </c>
    </row>
    <row r="6382" spans="1:5">
      <c r="A6382" t="s">
        <v>9</v>
      </c>
      <c r="B6382" t="s">
        <v>20</v>
      </c>
      <c r="C6382" t="s">
        <v>62</v>
      </c>
      <c r="D6382" t="s">
        <v>63</v>
      </c>
      <c r="E6382" s="1">
        <v>3.8632141709946701</v>
      </c>
    </row>
    <row r="6383" spans="1:5">
      <c r="A6383" t="s">
        <v>9</v>
      </c>
      <c r="B6383" t="s">
        <v>20</v>
      </c>
      <c r="C6383" t="s">
        <v>62</v>
      </c>
      <c r="D6383" t="s">
        <v>63</v>
      </c>
      <c r="E6383">
        <v>5.0079982090091998E-2</v>
      </c>
    </row>
    <row r="6384" spans="1:5">
      <c r="A6384" t="s">
        <v>9</v>
      </c>
      <c r="B6384" t="s">
        <v>20</v>
      </c>
      <c r="C6384" t="s">
        <v>62</v>
      </c>
      <c r="D6384" t="s">
        <v>63</v>
      </c>
      <c r="E6384">
        <v>0.268567108957601</v>
      </c>
    </row>
    <row r="6385" spans="1:5">
      <c r="A6385" t="s">
        <v>9</v>
      </c>
      <c r="B6385" t="s">
        <v>20</v>
      </c>
      <c r="C6385" t="s">
        <v>62</v>
      </c>
      <c r="D6385" t="s">
        <v>63</v>
      </c>
      <c r="E6385">
        <v>0.530453092307278</v>
      </c>
    </row>
    <row r="6386" spans="1:5">
      <c r="A6386" t="s">
        <v>9</v>
      </c>
      <c r="B6386" t="s">
        <v>20</v>
      </c>
      <c r="C6386" t="s">
        <v>62</v>
      </c>
      <c r="D6386" t="s">
        <v>63</v>
      </c>
      <c r="E6386">
        <v>0.61405036587736594</v>
      </c>
    </row>
    <row r="6387" spans="1:5">
      <c r="A6387" t="s">
        <v>9</v>
      </c>
      <c r="B6387" t="s">
        <v>20</v>
      </c>
      <c r="C6387" t="s">
        <v>62</v>
      </c>
      <c r="D6387" t="s">
        <v>63</v>
      </c>
      <c r="E6387" s="1">
        <v>1.2172139587020201</v>
      </c>
    </row>
    <row r="6388" spans="1:5">
      <c r="A6388" t="s">
        <v>9</v>
      </c>
      <c r="B6388" t="s">
        <v>20</v>
      </c>
      <c r="C6388" t="s">
        <v>62</v>
      </c>
      <c r="D6388" t="s">
        <v>63</v>
      </c>
      <c r="E6388">
        <v>0.12694506294293101</v>
      </c>
    </row>
    <row r="6389" spans="1:5">
      <c r="A6389" t="s">
        <v>9</v>
      </c>
      <c r="B6389" t="s">
        <v>20</v>
      </c>
      <c r="C6389" t="s">
        <v>62</v>
      </c>
      <c r="D6389" t="s">
        <v>63</v>
      </c>
      <c r="E6389">
        <v>0.49556781129353999</v>
      </c>
    </row>
    <row r="6390" spans="1:5">
      <c r="A6390" t="s">
        <v>9</v>
      </c>
      <c r="B6390" t="s">
        <v>20</v>
      </c>
      <c r="C6390" t="s">
        <v>62</v>
      </c>
      <c r="D6390" t="s">
        <v>63</v>
      </c>
      <c r="E6390">
        <v>0.20270248064761301</v>
      </c>
    </row>
    <row r="6391" spans="1:5">
      <c r="A6391" t="s">
        <v>9</v>
      </c>
      <c r="B6391" t="s">
        <v>20</v>
      </c>
      <c r="C6391" t="s">
        <v>62</v>
      </c>
      <c r="D6391" t="s">
        <v>63</v>
      </c>
      <c r="E6391">
        <v>2.911340733297E-2</v>
      </c>
    </row>
    <row r="6392" spans="1:5">
      <c r="A6392" t="s">
        <v>9</v>
      </c>
      <c r="B6392" t="s">
        <v>20</v>
      </c>
      <c r="C6392" t="s">
        <v>62</v>
      </c>
      <c r="D6392" t="s">
        <v>63</v>
      </c>
      <c r="E6392" s="1">
        <v>1.1149265829674899</v>
      </c>
    </row>
    <row r="6393" spans="1:5">
      <c r="A6393" t="s">
        <v>9</v>
      </c>
      <c r="B6393" t="s">
        <v>20</v>
      </c>
      <c r="C6393" t="s">
        <v>62</v>
      </c>
      <c r="D6393" t="s">
        <v>63</v>
      </c>
      <c r="E6393" s="1">
        <v>1.44299134294656</v>
      </c>
    </row>
    <row r="6394" spans="1:5">
      <c r="A6394" t="s">
        <v>9</v>
      </c>
      <c r="B6394" t="s">
        <v>20</v>
      </c>
      <c r="C6394" t="s">
        <v>62</v>
      </c>
      <c r="D6394" t="s">
        <v>63</v>
      </c>
      <c r="E6394">
        <v>0.25610376701878901</v>
      </c>
    </row>
    <row r="6395" spans="1:5">
      <c r="A6395" t="s">
        <v>9</v>
      </c>
      <c r="B6395" t="s">
        <v>20</v>
      </c>
      <c r="C6395" t="s">
        <v>62</v>
      </c>
      <c r="D6395" t="s">
        <v>63</v>
      </c>
      <c r="E6395">
        <v>0.69919348320938302</v>
      </c>
    </row>
    <row r="6396" spans="1:5">
      <c r="A6396" t="s">
        <v>9</v>
      </c>
      <c r="B6396" t="s">
        <v>20</v>
      </c>
      <c r="C6396" t="s">
        <v>62</v>
      </c>
      <c r="D6396" t="s">
        <v>63</v>
      </c>
      <c r="E6396">
        <v>0.56944007593032597</v>
      </c>
    </row>
    <row r="6397" spans="1:5">
      <c r="A6397" t="s">
        <v>9</v>
      </c>
      <c r="B6397" t="s">
        <v>20</v>
      </c>
      <c r="C6397" t="s">
        <v>62</v>
      </c>
      <c r="D6397" t="s">
        <v>63</v>
      </c>
      <c r="E6397">
        <v>0.20102115132371601</v>
      </c>
    </row>
    <row r="6398" spans="1:5">
      <c r="A6398" t="s">
        <v>9</v>
      </c>
      <c r="B6398" t="s">
        <v>20</v>
      </c>
      <c r="C6398" t="s">
        <v>62</v>
      </c>
      <c r="D6398" t="s">
        <v>63</v>
      </c>
      <c r="E6398" s="1">
        <v>1.32314029730379</v>
      </c>
    </row>
    <row r="6399" spans="1:5">
      <c r="A6399" t="s">
        <v>9</v>
      </c>
      <c r="B6399" t="s">
        <v>20</v>
      </c>
      <c r="C6399" t="s">
        <v>62</v>
      </c>
      <c r="D6399" t="s">
        <v>63</v>
      </c>
      <c r="E6399" s="1">
        <v>1.0800613378344901</v>
      </c>
    </row>
    <row r="6400" spans="1:5">
      <c r="A6400" t="s">
        <v>9</v>
      </c>
      <c r="B6400" t="s">
        <v>20</v>
      </c>
      <c r="C6400" t="s">
        <v>62</v>
      </c>
      <c r="D6400" t="s">
        <v>63</v>
      </c>
      <c r="E6400">
        <v>8.8737962244740995E-2</v>
      </c>
    </row>
    <row r="6401" spans="1:5">
      <c r="A6401" t="s">
        <v>9</v>
      </c>
      <c r="B6401" t="s">
        <v>20</v>
      </c>
      <c r="C6401" t="s">
        <v>62</v>
      </c>
      <c r="D6401" t="s">
        <v>63</v>
      </c>
      <c r="E6401">
        <v>9.9500761623430006E-3</v>
      </c>
    </row>
    <row r="6402" spans="1:5">
      <c r="A6402" t="s">
        <v>9</v>
      </c>
      <c r="B6402" t="s">
        <v>20</v>
      </c>
      <c r="C6402" t="s">
        <v>62</v>
      </c>
      <c r="D6402" t="s">
        <v>63</v>
      </c>
      <c r="E6402">
        <v>0.25208950580144401</v>
      </c>
    </row>
    <row r="6403" spans="1:5">
      <c r="A6403" t="s">
        <v>9</v>
      </c>
      <c r="B6403" t="s">
        <v>37</v>
      </c>
      <c r="C6403" t="s">
        <v>62</v>
      </c>
      <c r="D6403" t="s">
        <v>63</v>
      </c>
      <c r="E6403">
        <v>0.58000554723601605</v>
      </c>
    </row>
    <row r="6404" spans="1:5">
      <c r="A6404" t="s">
        <v>9</v>
      </c>
      <c r="B6404" t="s">
        <v>37</v>
      </c>
      <c r="C6404" t="s">
        <v>62</v>
      </c>
      <c r="D6404" t="s">
        <v>63</v>
      </c>
      <c r="E6404">
        <v>1.035013826198E-3</v>
      </c>
    </row>
    <row r="6405" spans="1:5">
      <c r="A6405" t="s">
        <v>9</v>
      </c>
      <c r="B6405" t="s">
        <v>37</v>
      </c>
      <c r="C6405" t="s">
        <v>62</v>
      </c>
      <c r="D6405" t="s">
        <v>63</v>
      </c>
      <c r="E6405">
        <v>0.107479128557259</v>
      </c>
    </row>
    <row r="6406" spans="1:5">
      <c r="A6406" t="s">
        <v>9</v>
      </c>
      <c r="B6406" t="s">
        <v>37</v>
      </c>
      <c r="C6406" t="s">
        <v>62</v>
      </c>
      <c r="D6406" t="s">
        <v>63</v>
      </c>
      <c r="E6406">
        <v>0.273409413445586</v>
      </c>
    </row>
    <row r="6407" spans="1:5">
      <c r="A6407" t="s">
        <v>29</v>
      </c>
      <c r="B6407" t="s">
        <v>30</v>
      </c>
      <c r="C6407" t="s">
        <v>64</v>
      </c>
      <c r="D6407" t="s">
        <v>65</v>
      </c>
      <c r="E6407">
        <v>3.5271581599769998E-3</v>
      </c>
    </row>
    <row r="6408" spans="1:5">
      <c r="A6408" t="s">
        <v>5</v>
      </c>
      <c r="B6408" t="s">
        <v>6</v>
      </c>
      <c r="C6408" t="s">
        <v>64</v>
      </c>
      <c r="D6408" t="s">
        <v>65</v>
      </c>
      <c r="E6408">
        <v>2.0500572101597E-2</v>
      </c>
    </row>
    <row r="6409" spans="1:5">
      <c r="A6409" t="s">
        <v>25</v>
      </c>
      <c r="B6409" t="s">
        <v>26</v>
      </c>
      <c r="C6409" t="s">
        <v>64</v>
      </c>
      <c r="D6409" t="s">
        <v>65</v>
      </c>
      <c r="E6409">
        <v>2.2385209773600001E-4</v>
      </c>
    </row>
    <row r="6410" spans="1:5">
      <c r="A6410" t="s">
        <v>25</v>
      </c>
      <c r="B6410" t="s">
        <v>26</v>
      </c>
      <c r="C6410" t="s">
        <v>64</v>
      </c>
      <c r="D6410" t="s">
        <v>65</v>
      </c>
      <c r="E6410">
        <v>3.8452960414732E-2</v>
      </c>
    </row>
    <row r="6411" spans="1:5">
      <c r="A6411" t="s">
        <v>25</v>
      </c>
      <c r="B6411" t="s">
        <v>26</v>
      </c>
      <c r="C6411" t="s">
        <v>64</v>
      </c>
      <c r="D6411" t="s">
        <v>65</v>
      </c>
      <c r="E6411">
        <v>7.3834636402573997E-2</v>
      </c>
    </row>
    <row r="6412" spans="1:5">
      <c r="A6412" t="s">
        <v>25</v>
      </c>
      <c r="B6412" t="s">
        <v>26</v>
      </c>
      <c r="C6412" t="s">
        <v>64</v>
      </c>
      <c r="D6412" t="s">
        <v>65</v>
      </c>
      <c r="E6412">
        <v>1.9877721538479999E-3</v>
      </c>
    </row>
    <row r="6413" spans="1:5">
      <c r="A6413" t="s">
        <v>25</v>
      </c>
      <c r="B6413" t="s">
        <v>26</v>
      </c>
      <c r="C6413" t="s">
        <v>64</v>
      </c>
      <c r="D6413" t="s">
        <v>65</v>
      </c>
      <c r="E6413">
        <v>3.0420330412715999E-2</v>
      </c>
    </row>
    <row r="6414" spans="1:5">
      <c r="A6414" t="s">
        <v>25</v>
      </c>
      <c r="B6414" t="s">
        <v>26</v>
      </c>
      <c r="C6414" t="s">
        <v>64</v>
      </c>
      <c r="D6414" t="s">
        <v>65</v>
      </c>
      <c r="E6414">
        <v>1.1148345093919E-2</v>
      </c>
    </row>
    <row r="6415" spans="1:5">
      <c r="A6415" t="s">
        <v>25</v>
      </c>
      <c r="B6415" t="s">
        <v>26</v>
      </c>
      <c r="C6415" t="s">
        <v>64</v>
      </c>
      <c r="D6415" t="s">
        <v>65</v>
      </c>
      <c r="E6415">
        <v>3.7987594814014002E-2</v>
      </c>
    </row>
    <row r="6416" spans="1:5">
      <c r="A6416" t="s">
        <v>25</v>
      </c>
      <c r="B6416" t="s">
        <v>26</v>
      </c>
      <c r="C6416" t="s">
        <v>64</v>
      </c>
      <c r="D6416" t="s">
        <v>65</v>
      </c>
      <c r="E6416">
        <v>6.4202306241942994E-2</v>
      </c>
    </row>
    <row r="6417" spans="1:5">
      <c r="A6417" t="s">
        <v>25</v>
      </c>
      <c r="B6417" t="s">
        <v>26</v>
      </c>
      <c r="C6417" t="s">
        <v>64</v>
      </c>
      <c r="D6417" t="s">
        <v>65</v>
      </c>
      <c r="E6417">
        <v>2.0472913473876E-2</v>
      </c>
    </row>
    <row r="6418" spans="1:5">
      <c r="A6418" t="s">
        <v>25</v>
      </c>
      <c r="B6418" t="s">
        <v>26</v>
      </c>
      <c r="C6418" t="s">
        <v>64</v>
      </c>
      <c r="D6418" t="s">
        <v>65</v>
      </c>
      <c r="E6418">
        <v>1.0393847849293E-2</v>
      </c>
    </row>
    <row r="6419" spans="1:5">
      <c r="A6419" t="s">
        <v>25</v>
      </c>
      <c r="B6419" t="s">
        <v>26</v>
      </c>
      <c r="C6419" t="s">
        <v>64</v>
      </c>
      <c r="D6419" t="s">
        <v>65</v>
      </c>
      <c r="E6419">
        <v>6.9969621539373E-2</v>
      </c>
    </row>
    <row r="6420" spans="1:5">
      <c r="A6420" t="s">
        <v>25</v>
      </c>
      <c r="B6420" t="s">
        <v>26</v>
      </c>
      <c r="C6420" t="s">
        <v>64</v>
      </c>
      <c r="D6420" t="s">
        <v>65</v>
      </c>
      <c r="E6420">
        <v>8.8995649420751999E-2</v>
      </c>
    </row>
    <row r="6421" spans="1:5">
      <c r="A6421" t="s">
        <v>25</v>
      </c>
      <c r="B6421" t="s">
        <v>26</v>
      </c>
      <c r="C6421" t="s">
        <v>64</v>
      </c>
      <c r="D6421" t="s">
        <v>65</v>
      </c>
      <c r="E6421">
        <v>7.0454258314049997E-3</v>
      </c>
    </row>
    <row r="6422" spans="1:5">
      <c r="A6422" t="s">
        <v>25</v>
      </c>
      <c r="B6422" t="s">
        <v>26</v>
      </c>
      <c r="C6422" t="s">
        <v>64</v>
      </c>
      <c r="D6422" t="s">
        <v>65</v>
      </c>
      <c r="E6422">
        <v>1.3607993131002E-2</v>
      </c>
    </row>
    <row r="6423" spans="1:5">
      <c r="A6423" t="s">
        <v>25</v>
      </c>
      <c r="B6423" t="s">
        <v>26</v>
      </c>
      <c r="C6423" t="s">
        <v>64</v>
      </c>
      <c r="D6423" t="s">
        <v>65</v>
      </c>
      <c r="E6423">
        <v>1.435717058083E-3</v>
      </c>
    </row>
    <row r="6424" spans="1:5">
      <c r="A6424" t="s">
        <v>25</v>
      </c>
      <c r="B6424" t="s">
        <v>26</v>
      </c>
      <c r="C6424" t="s">
        <v>64</v>
      </c>
      <c r="D6424" t="s">
        <v>65</v>
      </c>
      <c r="E6424">
        <v>1.498712789856E-2</v>
      </c>
    </row>
    <row r="6425" spans="1:5">
      <c r="A6425" t="s">
        <v>25</v>
      </c>
      <c r="B6425" t="s">
        <v>26</v>
      </c>
      <c r="C6425" t="s">
        <v>64</v>
      </c>
      <c r="D6425" t="s">
        <v>65</v>
      </c>
      <c r="E6425">
        <v>6.790359982577E-3</v>
      </c>
    </row>
    <row r="6426" spans="1:5">
      <c r="A6426" t="s">
        <v>42</v>
      </c>
      <c r="B6426" t="s">
        <v>22</v>
      </c>
      <c r="C6426" t="s">
        <v>64</v>
      </c>
      <c r="D6426" t="s">
        <v>65</v>
      </c>
      <c r="E6426">
        <v>4.4275762782251003E-2</v>
      </c>
    </row>
    <row r="6427" spans="1:5">
      <c r="A6427" t="s">
        <v>42</v>
      </c>
      <c r="B6427" t="s">
        <v>22</v>
      </c>
      <c r="C6427" t="s">
        <v>64</v>
      </c>
      <c r="D6427" t="s">
        <v>65</v>
      </c>
      <c r="E6427">
        <v>4.6021399093641002E-2</v>
      </c>
    </row>
    <row r="6428" spans="1:5">
      <c r="A6428" t="s">
        <v>42</v>
      </c>
      <c r="B6428" t="s">
        <v>22</v>
      </c>
      <c r="C6428" t="s">
        <v>64</v>
      </c>
      <c r="D6428" t="s">
        <v>65</v>
      </c>
      <c r="E6428">
        <v>7.1786758047525004E-2</v>
      </c>
    </row>
    <row r="6429" spans="1:5">
      <c r="A6429" t="s">
        <v>42</v>
      </c>
      <c r="B6429" t="s">
        <v>22</v>
      </c>
      <c r="C6429" t="s">
        <v>64</v>
      </c>
      <c r="D6429" t="s">
        <v>65</v>
      </c>
      <c r="E6429">
        <v>5.7512032573015001E-2</v>
      </c>
    </row>
    <row r="6430" spans="1:5">
      <c r="A6430" t="s">
        <v>42</v>
      </c>
      <c r="B6430" t="s">
        <v>22</v>
      </c>
      <c r="C6430" t="s">
        <v>64</v>
      </c>
      <c r="D6430" t="s">
        <v>65</v>
      </c>
      <c r="E6430">
        <v>9.6358600632632005E-2</v>
      </c>
    </row>
    <row r="6431" spans="1:5">
      <c r="A6431" t="s">
        <v>42</v>
      </c>
      <c r="B6431" t="s">
        <v>22</v>
      </c>
      <c r="C6431" t="s">
        <v>64</v>
      </c>
      <c r="D6431" t="s">
        <v>65</v>
      </c>
      <c r="E6431">
        <v>7.4008724291236005E-2</v>
      </c>
    </row>
    <row r="6432" spans="1:5">
      <c r="A6432" t="s">
        <v>42</v>
      </c>
      <c r="B6432" t="s">
        <v>22</v>
      </c>
      <c r="C6432" t="s">
        <v>64</v>
      </c>
      <c r="D6432" t="s">
        <v>65</v>
      </c>
      <c r="E6432">
        <v>4.6089398183666003E-2</v>
      </c>
    </row>
    <row r="6433" spans="1:5">
      <c r="A6433" t="s">
        <v>52</v>
      </c>
      <c r="B6433" t="s">
        <v>53</v>
      </c>
      <c r="C6433" t="s">
        <v>64</v>
      </c>
      <c r="D6433" t="s">
        <v>65</v>
      </c>
      <c r="E6433">
        <v>5.4027597739875997E-2</v>
      </c>
    </row>
    <row r="6434" spans="1:5">
      <c r="A6434" t="s">
        <v>52</v>
      </c>
      <c r="B6434" t="s">
        <v>53</v>
      </c>
      <c r="C6434" t="s">
        <v>64</v>
      </c>
      <c r="D6434" t="s">
        <v>65</v>
      </c>
      <c r="E6434">
        <v>2.8902132173143E-2</v>
      </c>
    </row>
    <row r="6435" spans="1:5">
      <c r="A6435" t="s">
        <v>52</v>
      </c>
      <c r="B6435" t="s">
        <v>53</v>
      </c>
      <c r="C6435" t="s">
        <v>64</v>
      </c>
      <c r="D6435" t="s">
        <v>65</v>
      </c>
      <c r="E6435">
        <v>2.7191097626024001E-2</v>
      </c>
    </row>
    <row r="6436" spans="1:5">
      <c r="A6436" t="s">
        <v>52</v>
      </c>
      <c r="B6436" t="s">
        <v>53</v>
      </c>
      <c r="C6436" t="s">
        <v>64</v>
      </c>
      <c r="D6436" t="s">
        <v>65</v>
      </c>
      <c r="E6436">
        <v>1.5156919070135E-2</v>
      </c>
    </row>
    <row r="6437" spans="1:5">
      <c r="A6437" t="s">
        <v>52</v>
      </c>
      <c r="B6437" t="s">
        <v>53</v>
      </c>
      <c r="C6437" t="s">
        <v>64</v>
      </c>
      <c r="D6437" t="s">
        <v>65</v>
      </c>
      <c r="E6437">
        <v>7.2572920452401005E-2</v>
      </c>
    </row>
    <row r="6438" spans="1:5">
      <c r="A6438" t="s">
        <v>21</v>
      </c>
      <c r="B6438" t="s">
        <v>22</v>
      </c>
      <c r="C6438" t="s">
        <v>64</v>
      </c>
      <c r="D6438" t="s">
        <v>65</v>
      </c>
      <c r="E6438">
        <v>9.1361348167302001E-2</v>
      </c>
    </row>
    <row r="6439" spans="1:5">
      <c r="A6439" t="s">
        <v>21</v>
      </c>
      <c r="B6439" t="s">
        <v>22</v>
      </c>
      <c r="C6439" t="s">
        <v>64</v>
      </c>
      <c r="D6439" t="s">
        <v>65</v>
      </c>
      <c r="E6439">
        <v>7.2365685984422001E-2</v>
      </c>
    </row>
    <row r="6440" spans="1:5">
      <c r="A6440" t="s">
        <v>21</v>
      </c>
      <c r="B6440" t="s">
        <v>22</v>
      </c>
      <c r="C6440" t="s">
        <v>64</v>
      </c>
      <c r="D6440" t="s">
        <v>65</v>
      </c>
      <c r="E6440">
        <v>4.9056341419857E-2</v>
      </c>
    </row>
    <row r="6441" spans="1:5">
      <c r="A6441" t="s">
        <v>21</v>
      </c>
      <c r="B6441" t="s">
        <v>22</v>
      </c>
      <c r="C6441" t="s">
        <v>64</v>
      </c>
      <c r="D6441" t="s">
        <v>65</v>
      </c>
      <c r="E6441">
        <v>5.8511041323814003E-2</v>
      </c>
    </row>
    <row r="6442" spans="1:5">
      <c r="A6442" t="s">
        <v>21</v>
      </c>
      <c r="B6442" t="s">
        <v>22</v>
      </c>
      <c r="C6442" t="s">
        <v>64</v>
      </c>
      <c r="D6442" t="s">
        <v>65</v>
      </c>
      <c r="E6442">
        <v>5.9767648866005003E-2</v>
      </c>
    </row>
    <row r="6443" spans="1:5">
      <c r="A6443" t="s">
        <v>21</v>
      </c>
      <c r="B6443" t="s">
        <v>22</v>
      </c>
      <c r="C6443" t="s">
        <v>64</v>
      </c>
      <c r="D6443" t="s">
        <v>65</v>
      </c>
      <c r="E6443">
        <v>4.2697490452985001E-2</v>
      </c>
    </row>
    <row r="6444" spans="1:5">
      <c r="A6444" t="s">
        <v>43</v>
      </c>
      <c r="B6444" t="s">
        <v>44</v>
      </c>
      <c r="C6444" t="s">
        <v>64</v>
      </c>
      <c r="D6444" t="s">
        <v>65</v>
      </c>
      <c r="E6444">
        <v>0.197958369316757</v>
      </c>
    </row>
    <row r="6445" spans="1:5">
      <c r="A6445" t="s">
        <v>43</v>
      </c>
      <c r="B6445" t="s">
        <v>44</v>
      </c>
      <c r="C6445" t="s">
        <v>64</v>
      </c>
      <c r="D6445" t="s">
        <v>65</v>
      </c>
      <c r="E6445">
        <v>2.9497159399545999E-2</v>
      </c>
    </row>
    <row r="6446" spans="1:5">
      <c r="A6446" t="s">
        <v>43</v>
      </c>
      <c r="B6446" t="s">
        <v>44</v>
      </c>
      <c r="C6446" t="s">
        <v>64</v>
      </c>
      <c r="D6446" t="s">
        <v>65</v>
      </c>
      <c r="E6446">
        <v>0.16435125797229999</v>
      </c>
    </row>
    <row r="6447" spans="1:5">
      <c r="A6447" t="s">
        <v>43</v>
      </c>
      <c r="B6447" t="s">
        <v>44</v>
      </c>
      <c r="C6447" t="s">
        <v>64</v>
      </c>
      <c r="D6447" t="s">
        <v>65</v>
      </c>
      <c r="E6447">
        <v>0.197563548783488</v>
      </c>
    </row>
    <row r="6448" spans="1:5">
      <c r="A6448" t="s">
        <v>43</v>
      </c>
      <c r="B6448" t="s">
        <v>44</v>
      </c>
      <c r="C6448" t="s">
        <v>64</v>
      </c>
      <c r="D6448" t="s">
        <v>65</v>
      </c>
      <c r="E6448">
        <v>0.203010493641398</v>
      </c>
    </row>
    <row r="6449" spans="1:5">
      <c r="A6449" t="s">
        <v>43</v>
      </c>
      <c r="B6449" t="s">
        <v>44</v>
      </c>
      <c r="C6449" t="s">
        <v>64</v>
      </c>
      <c r="D6449" t="s">
        <v>65</v>
      </c>
      <c r="E6449">
        <v>0.23162040404072201</v>
      </c>
    </row>
    <row r="6450" spans="1:5">
      <c r="A6450" t="s">
        <v>43</v>
      </c>
      <c r="B6450" t="s">
        <v>44</v>
      </c>
      <c r="C6450" t="s">
        <v>64</v>
      </c>
      <c r="D6450" t="s">
        <v>65</v>
      </c>
      <c r="E6450">
        <v>5.3392871765168999E-2</v>
      </c>
    </row>
    <row r="6451" spans="1:5">
      <c r="A6451" t="s">
        <v>43</v>
      </c>
      <c r="B6451" t="s">
        <v>44</v>
      </c>
      <c r="C6451" t="s">
        <v>64</v>
      </c>
      <c r="D6451" t="s">
        <v>65</v>
      </c>
      <c r="E6451">
        <v>3.4983452228660998E-2</v>
      </c>
    </row>
    <row r="6452" spans="1:5">
      <c r="A6452" t="s">
        <v>43</v>
      </c>
      <c r="B6452" t="s">
        <v>44</v>
      </c>
      <c r="C6452" t="s">
        <v>64</v>
      </c>
      <c r="D6452" t="s">
        <v>65</v>
      </c>
      <c r="E6452">
        <v>8.0478858961744004E-2</v>
      </c>
    </row>
    <row r="6453" spans="1:5">
      <c r="A6453" t="s">
        <v>43</v>
      </c>
      <c r="B6453" t="s">
        <v>44</v>
      </c>
      <c r="C6453" t="s">
        <v>64</v>
      </c>
      <c r="D6453" t="s">
        <v>65</v>
      </c>
      <c r="E6453">
        <v>1.6369242381554999E-2</v>
      </c>
    </row>
    <row r="6454" spans="1:5">
      <c r="A6454" t="s">
        <v>43</v>
      </c>
      <c r="B6454" t="s">
        <v>44</v>
      </c>
      <c r="C6454" t="s">
        <v>64</v>
      </c>
      <c r="D6454" t="s">
        <v>65</v>
      </c>
      <c r="E6454">
        <v>7.3071397687738002E-2</v>
      </c>
    </row>
    <row r="6455" spans="1:5">
      <c r="A6455" t="s">
        <v>43</v>
      </c>
      <c r="B6455" t="s">
        <v>44</v>
      </c>
      <c r="C6455" t="s">
        <v>64</v>
      </c>
      <c r="D6455" t="s">
        <v>65</v>
      </c>
      <c r="E6455">
        <v>1.4371303070936E-2</v>
      </c>
    </row>
    <row r="6456" spans="1:5">
      <c r="A6456" t="s">
        <v>43</v>
      </c>
      <c r="B6456" t="s">
        <v>44</v>
      </c>
      <c r="C6456" t="s">
        <v>64</v>
      </c>
      <c r="D6456" t="s">
        <v>65</v>
      </c>
      <c r="E6456">
        <v>0.105172970080326</v>
      </c>
    </row>
    <row r="6457" spans="1:5">
      <c r="A6457" t="s">
        <v>43</v>
      </c>
      <c r="B6457" t="s">
        <v>44</v>
      </c>
      <c r="C6457" t="s">
        <v>64</v>
      </c>
      <c r="D6457" t="s">
        <v>65</v>
      </c>
      <c r="E6457">
        <v>6.5106660569358002E-2</v>
      </c>
    </row>
    <row r="6458" spans="1:5">
      <c r="A6458" t="s">
        <v>43</v>
      </c>
      <c r="B6458" t="s">
        <v>44</v>
      </c>
      <c r="C6458" t="s">
        <v>64</v>
      </c>
      <c r="D6458" t="s">
        <v>65</v>
      </c>
      <c r="E6458">
        <v>1.1589697308762E-2</v>
      </c>
    </row>
    <row r="6459" spans="1:5">
      <c r="A6459" t="s">
        <v>43</v>
      </c>
      <c r="B6459" t="s">
        <v>44</v>
      </c>
      <c r="C6459" t="s">
        <v>64</v>
      </c>
      <c r="D6459" t="s">
        <v>65</v>
      </c>
      <c r="E6459">
        <v>1.6698604223922001E-2</v>
      </c>
    </row>
    <row r="6460" spans="1:5">
      <c r="A6460" t="s">
        <v>43</v>
      </c>
      <c r="B6460" t="s">
        <v>44</v>
      </c>
      <c r="C6460" t="s">
        <v>64</v>
      </c>
      <c r="D6460" t="s">
        <v>65</v>
      </c>
      <c r="E6460">
        <v>1.0832096894714E-2</v>
      </c>
    </row>
    <row r="6461" spans="1:5">
      <c r="A6461" t="s">
        <v>43</v>
      </c>
      <c r="B6461" t="s">
        <v>44</v>
      </c>
      <c r="C6461" t="s">
        <v>64</v>
      </c>
      <c r="D6461" t="s">
        <v>65</v>
      </c>
      <c r="E6461">
        <v>1.6755984050101001E-2</v>
      </c>
    </row>
    <row r="6462" spans="1:5">
      <c r="A6462" t="s">
        <v>43</v>
      </c>
      <c r="B6462" t="s">
        <v>44</v>
      </c>
      <c r="C6462" t="s">
        <v>64</v>
      </c>
      <c r="D6462" t="s">
        <v>65</v>
      </c>
      <c r="E6462">
        <v>1.6698604819202999E-2</v>
      </c>
    </row>
    <row r="6463" spans="1:5">
      <c r="A6463" t="s">
        <v>43</v>
      </c>
      <c r="B6463" t="s">
        <v>44</v>
      </c>
      <c r="C6463" t="s">
        <v>64</v>
      </c>
      <c r="D6463" t="s">
        <v>65</v>
      </c>
      <c r="E6463">
        <v>1.0167048062568001E-2</v>
      </c>
    </row>
    <row r="6464" spans="1:5">
      <c r="A6464" t="s">
        <v>43</v>
      </c>
      <c r="B6464" t="s">
        <v>44</v>
      </c>
      <c r="C6464" t="s">
        <v>64</v>
      </c>
      <c r="D6464" t="s">
        <v>65</v>
      </c>
      <c r="E6464">
        <v>3.8218815915799999E-3</v>
      </c>
    </row>
    <row r="6465" spans="1:5">
      <c r="A6465" t="s">
        <v>43</v>
      </c>
      <c r="B6465" t="s">
        <v>44</v>
      </c>
      <c r="C6465" t="s">
        <v>64</v>
      </c>
      <c r="D6465" t="s">
        <v>65</v>
      </c>
      <c r="E6465">
        <v>3.3965283141250001E-3</v>
      </c>
    </row>
    <row r="6466" spans="1:5">
      <c r="A6466" t="s">
        <v>56</v>
      </c>
      <c r="B6466" t="s">
        <v>53</v>
      </c>
      <c r="C6466" t="s">
        <v>64</v>
      </c>
      <c r="D6466" t="s">
        <v>65</v>
      </c>
      <c r="E6466">
        <v>6.0202310222254002E-2</v>
      </c>
    </row>
    <row r="6467" spans="1:5">
      <c r="A6467" t="s">
        <v>56</v>
      </c>
      <c r="B6467" t="s">
        <v>53</v>
      </c>
      <c r="C6467" t="s">
        <v>64</v>
      </c>
      <c r="D6467" t="s">
        <v>65</v>
      </c>
      <c r="E6467">
        <v>9.2320839747172007E-2</v>
      </c>
    </row>
    <row r="6468" spans="1:5">
      <c r="A6468" t="s">
        <v>31</v>
      </c>
      <c r="B6468" t="s">
        <v>26</v>
      </c>
      <c r="C6468" t="s">
        <v>64</v>
      </c>
      <c r="D6468" t="s">
        <v>65</v>
      </c>
      <c r="E6468">
        <v>3.1389562966100001E-4</v>
      </c>
    </row>
    <row r="6469" spans="1:5">
      <c r="A6469" t="s">
        <v>31</v>
      </c>
      <c r="B6469" t="s">
        <v>26</v>
      </c>
      <c r="C6469" t="s">
        <v>64</v>
      </c>
      <c r="D6469" t="s">
        <v>65</v>
      </c>
      <c r="E6469">
        <v>3.8452960414732E-2</v>
      </c>
    </row>
    <row r="6470" spans="1:5">
      <c r="A6470" t="s">
        <v>31</v>
      </c>
      <c r="B6470" t="s">
        <v>26</v>
      </c>
      <c r="C6470" t="s">
        <v>64</v>
      </c>
      <c r="D6470" t="s">
        <v>65</v>
      </c>
      <c r="E6470">
        <v>7.3834636402573997E-2</v>
      </c>
    </row>
    <row r="6471" spans="1:5">
      <c r="A6471" t="s">
        <v>31</v>
      </c>
      <c r="B6471" t="s">
        <v>26</v>
      </c>
      <c r="C6471" t="s">
        <v>64</v>
      </c>
      <c r="D6471" t="s">
        <v>65</v>
      </c>
      <c r="E6471">
        <v>1.1148345093919E-2</v>
      </c>
    </row>
    <row r="6472" spans="1:5">
      <c r="A6472" t="s">
        <v>31</v>
      </c>
      <c r="B6472" t="s">
        <v>26</v>
      </c>
      <c r="C6472" t="s">
        <v>64</v>
      </c>
      <c r="D6472" t="s">
        <v>65</v>
      </c>
      <c r="E6472">
        <v>3.7987594814014002E-2</v>
      </c>
    </row>
    <row r="6473" spans="1:5">
      <c r="A6473" t="s">
        <v>31</v>
      </c>
      <c r="B6473" t="s">
        <v>26</v>
      </c>
      <c r="C6473" t="s">
        <v>64</v>
      </c>
      <c r="D6473" t="s">
        <v>65</v>
      </c>
      <c r="E6473">
        <v>2.0472913473876E-2</v>
      </c>
    </row>
    <row r="6474" spans="1:5">
      <c r="A6474" t="s">
        <v>31</v>
      </c>
      <c r="B6474" t="s">
        <v>26</v>
      </c>
      <c r="C6474" t="s">
        <v>64</v>
      </c>
      <c r="D6474" t="s">
        <v>65</v>
      </c>
      <c r="E6474">
        <v>1.0393847849293E-2</v>
      </c>
    </row>
    <row r="6475" spans="1:5">
      <c r="A6475" t="s">
        <v>31</v>
      </c>
      <c r="B6475" t="s">
        <v>26</v>
      </c>
      <c r="C6475" t="s">
        <v>64</v>
      </c>
      <c r="D6475" t="s">
        <v>65</v>
      </c>
      <c r="E6475">
        <v>6.9969621539373E-2</v>
      </c>
    </row>
    <row r="6476" spans="1:5">
      <c r="A6476" t="s">
        <v>31</v>
      </c>
      <c r="B6476" t="s">
        <v>26</v>
      </c>
      <c r="C6476" t="s">
        <v>64</v>
      </c>
      <c r="D6476" t="s">
        <v>65</v>
      </c>
      <c r="E6476">
        <v>8.8995649420751999E-2</v>
      </c>
    </row>
    <row r="6477" spans="1:5">
      <c r="A6477" t="s">
        <v>31</v>
      </c>
      <c r="B6477" t="s">
        <v>26</v>
      </c>
      <c r="C6477" t="s">
        <v>64</v>
      </c>
      <c r="D6477" t="s">
        <v>65</v>
      </c>
      <c r="E6477">
        <v>7.0454258314049997E-3</v>
      </c>
    </row>
    <row r="6478" spans="1:5">
      <c r="A6478" t="s">
        <v>31</v>
      </c>
      <c r="B6478" t="s">
        <v>26</v>
      </c>
      <c r="C6478" t="s">
        <v>64</v>
      </c>
      <c r="D6478" t="s">
        <v>65</v>
      </c>
      <c r="E6478">
        <v>3.0990364296462E-2</v>
      </c>
    </row>
    <row r="6479" spans="1:5">
      <c r="A6479" t="s">
        <v>31</v>
      </c>
      <c r="B6479" t="s">
        <v>26</v>
      </c>
      <c r="C6479" t="s">
        <v>64</v>
      </c>
      <c r="D6479" t="s">
        <v>65</v>
      </c>
      <c r="E6479">
        <v>1.3607993131002E-2</v>
      </c>
    </row>
    <row r="6480" spans="1:5">
      <c r="A6480" t="s">
        <v>31</v>
      </c>
      <c r="B6480" t="s">
        <v>26</v>
      </c>
      <c r="C6480" t="s">
        <v>64</v>
      </c>
      <c r="D6480" t="s">
        <v>65</v>
      </c>
      <c r="E6480">
        <v>1.6422844956643E-2</v>
      </c>
    </row>
    <row r="6481" spans="1:5">
      <c r="A6481" t="s">
        <v>31</v>
      </c>
      <c r="B6481" t="s">
        <v>26</v>
      </c>
      <c r="C6481" t="s">
        <v>64</v>
      </c>
      <c r="D6481" t="s">
        <v>65</v>
      </c>
      <c r="E6481">
        <v>2.9635346532542999E-2</v>
      </c>
    </row>
    <row r="6482" spans="1:5">
      <c r="A6482" t="s">
        <v>34</v>
      </c>
      <c r="B6482" t="s">
        <v>26</v>
      </c>
      <c r="C6482" t="s">
        <v>64</v>
      </c>
      <c r="D6482" t="s">
        <v>65</v>
      </c>
      <c r="E6482">
        <v>3.00230686052E-4</v>
      </c>
    </row>
    <row r="6483" spans="1:5">
      <c r="A6483" t="s">
        <v>34</v>
      </c>
      <c r="B6483" t="s">
        <v>26</v>
      </c>
      <c r="C6483" t="s">
        <v>64</v>
      </c>
      <c r="D6483" t="s">
        <v>65</v>
      </c>
      <c r="E6483">
        <v>5.1290657516831997E-2</v>
      </c>
    </row>
    <row r="6484" spans="1:5">
      <c r="A6484" t="s">
        <v>34</v>
      </c>
      <c r="B6484" t="s">
        <v>26</v>
      </c>
      <c r="C6484" t="s">
        <v>64</v>
      </c>
      <c r="D6484" t="s">
        <v>65</v>
      </c>
      <c r="E6484">
        <v>3.0764732713600002E-4</v>
      </c>
    </row>
    <row r="6485" spans="1:5">
      <c r="A6485" t="s">
        <v>9</v>
      </c>
      <c r="B6485" t="s">
        <v>10</v>
      </c>
      <c r="C6485" t="s">
        <v>64</v>
      </c>
      <c r="D6485" t="s">
        <v>65</v>
      </c>
      <c r="E6485">
        <v>1.6582589539653001E-2</v>
      </c>
    </row>
    <row r="6486" spans="1:5">
      <c r="A6486" t="s">
        <v>9</v>
      </c>
      <c r="B6486" t="s">
        <v>10</v>
      </c>
      <c r="C6486" t="s">
        <v>64</v>
      </c>
      <c r="D6486" t="s">
        <v>65</v>
      </c>
      <c r="E6486">
        <v>5.9179917581851003E-2</v>
      </c>
    </row>
    <row r="6487" spans="1:5">
      <c r="A6487" t="s">
        <v>9</v>
      </c>
      <c r="B6487" t="s">
        <v>37</v>
      </c>
      <c r="C6487" t="s">
        <v>64</v>
      </c>
      <c r="D6487" t="s">
        <v>65</v>
      </c>
      <c r="E6487">
        <v>6.7352925010007003E-2</v>
      </c>
    </row>
    <row r="6488" spans="1:5">
      <c r="A6488" t="s">
        <v>9</v>
      </c>
      <c r="B6488" t="s">
        <v>37</v>
      </c>
      <c r="C6488" t="s">
        <v>64</v>
      </c>
      <c r="D6488" t="s">
        <v>65</v>
      </c>
      <c r="E6488">
        <v>4.9330601489740999E-2</v>
      </c>
    </row>
    <row r="6489" spans="1:5">
      <c r="A6489" t="s">
        <v>9</v>
      </c>
      <c r="B6489" t="s">
        <v>37</v>
      </c>
      <c r="C6489" t="s">
        <v>64</v>
      </c>
      <c r="D6489" t="s">
        <v>65</v>
      </c>
      <c r="E6489">
        <v>0.181211377869815</v>
      </c>
    </row>
    <row r="6490" spans="1:5">
      <c r="A6490" t="s">
        <v>9</v>
      </c>
      <c r="B6490" t="s">
        <v>37</v>
      </c>
      <c r="C6490" t="s">
        <v>64</v>
      </c>
      <c r="D6490" t="s">
        <v>65</v>
      </c>
      <c r="E6490">
        <v>0.12961380318952401</v>
      </c>
    </row>
    <row r="6491" spans="1:5">
      <c r="A6491" t="s">
        <v>9</v>
      </c>
      <c r="B6491" t="s">
        <v>37</v>
      </c>
      <c r="C6491" t="s">
        <v>64</v>
      </c>
      <c r="D6491" t="s">
        <v>65</v>
      </c>
      <c r="E6491">
        <v>0.12800806235433601</v>
      </c>
    </row>
    <row r="6492" spans="1:5">
      <c r="A6492" t="s">
        <v>9</v>
      </c>
      <c r="B6492" t="s">
        <v>37</v>
      </c>
      <c r="C6492" t="s">
        <v>64</v>
      </c>
      <c r="D6492" t="s">
        <v>65</v>
      </c>
      <c r="E6492">
        <v>0.24567241090695899</v>
      </c>
    </row>
    <row r="6493" spans="1:5">
      <c r="A6493" t="s">
        <v>9</v>
      </c>
      <c r="B6493" t="s">
        <v>37</v>
      </c>
      <c r="C6493" t="s">
        <v>64</v>
      </c>
      <c r="D6493" t="s">
        <v>65</v>
      </c>
      <c r="E6493">
        <v>3.2012048128134997E-2</v>
      </c>
    </row>
    <row r="6494" spans="1:5">
      <c r="A6494" t="s">
        <v>9</v>
      </c>
      <c r="B6494" t="s">
        <v>37</v>
      </c>
      <c r="C6494" t="s">
        <v>64</v>
      </c>
      <c r="D6494" t="s">
        <v>65</v>
      </c>
      <c r="E6494">
        <v>0.10984578311847901</v>
      </c>
    </row>
    <row r="6495" spans="1:5">
      <c r="A6495" t="s">
        <v>9</v>
      </c>
      <c r="B6495" t="s">
        <v>37</v>
      </c>
      <c r="C6495" t="s">
        <v>64</v>
      </c>
      <c r="D6495" t="s">
        <v>65</v>
      </c>
      <c r="E6495">
        <v>1.8075134243118001E-2</v>
      </c>
    </row>
    <row r="6496" spans="1:5">
      <c r="A6496" t="s">
        <v>9</v>
      </c>
      <c r="B6496" t="s">
        <v>37</v>
      </c>
      <c r="C6496" t="s">
        <v>64</v>
      </c>
      <c r="D6496" t="s">
        <v>65</v>
      </c>
      <c r="E6496">
        <v>0.13289855443256199</v>
      </c>
    </row>
    <row r="6497" spans="1:5">
      <c r="A6497" t="s">
        <v>9</v>
      </c>
      <c r="B6497" t="s">
        <v>37</v>
      </c>
      <c r="C6497" t="s">
        <v>64</v>
      </c>
      <c r="D6497" t="s">
        <v>65</v>
      </c>
      <c r="E6497">
        <v>0.37292108853657102</v>
      </c>
    </row>
    <row r="6498" spans="1:5">
      <c r="A6498" t="s">
        <v>9</v>
      </c>
      <c r="B6498" t="s">
        <v>37</v>
      </c>
      <c r="C6498" t="s">
        <v>64</v>
      </c>
      <c r="D6498" t="s">
        <v>65</v>
      </c>
      <c r="E6498">
        <v>0.46913507934806298</v>
      </c>
    </row>
    <row r="6499" spans="1:5">
      <c r="A6499" t="s">
        <v>9</v>
      </c>
      <c r="B6499" t="s">
        <v>37</v>
      </c>
      <c r="C6499" t="s">
        <v>64</v>
      </c>
      <c r="D6499" t="s">
        <v>65</v>
      </c>
      <c r="E6499">
        <v>7.0943353807001994E-2</v>
      </c>
    </row>
    <row r="6500" spans="1:5">
      <c r="A6500" t="s">
        <v>9</v>
      </c>
      <c r="B6500" t="s">
        <v>37</v>
      </c>
      <c r="C6500" t="s">
        <v>64</v>
      </c>
      <c r="D6500" t="s">
        <v>65</v>
      </c>
      <c r="E6500">
        <v>0.55021552070261404</v>
      </c>
    </row>
    <row r="6501" spans="1:5">
      <c r="A6501" t="s">
        <v>9</v>
      </c>
      <c r="B6501" t="s">
        <v>37</v>
      </c>
      <c r="C6501" t="s">
        <v>64</v>
      </c>
      <c r="D6501" t="s">
        <v>65</v>
      </c>
      <c r="E6501">
        <v>8.2443628796125004E-2</v>
      </c>
    </row>
    <row r="6502" spans="1:5">
      <c r="A6502" t="s">
        <v>9</v>
      </c>
      <c r="B6502" t="s">
        <v>37</v>
      </c>
      <c r="C6502" t="s">
        <v>64</v>
      </c>
      <c r="D6502" t="s">
        <v>65</v>
      </c>
      <c r="E6502">
        <v>6.670964934658E-3</v>
      </c>
    </row>
    <row r="6503" spans="1:5">
      <c r="A6503" t="s">
        <v>9</v>
      </c>
      <c r="B6503" t="s">
        <v>37</v>
      </c>
      <c r="C6503" t="s">
        <v>64</v>
      </c>
      <c r="D6503" t="s">
        <v>65</v>
      </c>
      <c r="E6503">
        <v>0.23251605503321901</v>
      </c>
    </row>
    <row r="6504" spans="1:5">
      <c r="A6504" t="s">
        <v>9</v>
      </c>
      <c r="B6504" t="s">
        <v>37</v>
      </c>
      <c r="C6504" t="s">
        <v>64</v>
      </c>
      <c r="D6504" t="s">
        <v>65</v>
      </c>
      <c r="E6504">
        <v>3.0387391212908999E-2</v>
      </c>
    </row>
    <row r="6505" spans="1:5">
      <c r="A6505" t="s">
        <v>9</v>
      </c>
      <c r="B6505" t="s">
        <v>37</v>
      </c>
      <c r="C6505" t="s">
        <v>64</v>
      </c>
      <c r="D6505" t="s">
        <v>65</v>
      </c>
      <c r="E6505">
        <v>0.170145713253887</v>
      </c>
    </row>
    <row r="6506" spans="1:5">
      <c r="A6506" t="s">
        <v>9</v>
      </c>
      <c r="B6506" t="s">
        <v>37</v>
      </c>
      <c r="C6506" t="s">
        <v>64</v>
      </c>
      <c r="D6506" t="s">
        <v>65</v>
      </c>
      <c r="E6506">
        <v>1.028910022832E-3</v>
      </c>
    </row>
    <row r="6507" spans="1:5">
      <c r="A6507" t="s">
        <v>9</v>
      </c>
      <c r="B6507" t="s">
        <v>37</v>
      </c>
      <c r="C6507" t="s">
        <v>64</v>
      </c>
      <c r="D6507" t="s">
        <v>65</v>
      </c>
      <c r="E6507">
        <v>0.150604830029194</v>
      </c>
    </row>
    <row r="6508" spans="1:5">
      <c r="A6508" t="s">
        <v>9</v>
      </c>
      <c r="B6508" t="s">
        <v>37</v>
      </c>
      <c r="C6508" t="s">
        <v>64</v>
      </c>
      <c r="D6508" t="s">
        <v>65</v>
      </c>
      <c r="E6508">
        <v>7.4296903960850993E-2</v>
      </c>
    </row>
    <row r="6509" spans="1:5">
      <c r="A6509" t="s">
        <v>9</v>
      </c>
      <c r="B6509" t="s">
        <v>37</v>
      </c>
      <c r="C6509" t="s">
        <v>64</v>
      </c>
      <c r="D6509" t="s">
        <v>65</v>
      </c>
      <c r="E6509">
        <v>0.144022497192624</v>
      </c>
    </row>
    <row r="6510" spans="1:5">
      <c r="A6510" t="s">
        <v>9</v>
      </c>
      <c r="B6510" t="s">
        <v>37</v>
      </c>
      <c r="C6510" t="s">
        <v>64</v>
      </c>
      <c r="D6510" t="s">
        <v>65</v>
      </c>
      <c r="E6510">
        <v>1.860233593594E-2</v>
      </c>
    </row>
    <row r="6511" spans="1:5">
      <c r="A6511" t="s">
        <v>9</v>
      </c>
      <c r="B6511" t="s">
        <v>37</v>
      </c>
      <c r="C6511" t="s">
        <v>64</v>
      </c>
      <c r="D6511" t="s">
        <v>65</v>
      </c>
      <c r="E6511">
        <v>1.4595719756265E-2</v>
      </c>
    </row>
    <row r="6512" spans="1:5">
      <c r="A6512" t="s">
        <v>9</v>
      </c>
      <c r="B6512" t="s">
        <v>37</v>
      </c>
      <c r="C6512" t="s">
        <v>64</v>
      </c>
      <c r="D6512" t="s">
        <v>65</v>
      </c>
      <c r="E6512">
        <v>0.24973825291697499</v>
      </c>
    </row>
    <row r="6513" spans="1:5">
      <c r="A6513" t="s">
        <v>9</v>
      </c>
      <c r="B6513" t="s">
        <v>37</v>
      </c>
      <c r="C6513" t="s">
        <v>64</v>
      </c>
      <c r="D6513" t="s">
        <v>65</v>
      </c>
      <c r="E6513">
        <v>8.8787284018999998E-4</v>
      </c>
    </row>
    <row r="6514" spans="1:5">
      <c r="A6514" t="s">
        <v>9</v>
      </c>
      <c r="B6514" t="s">
        <v>37</v>
      </c>
      <c r="C6514" t="s">
        <v>64</v>
      </c>
      <c r="D6514" t="s">
        <v>65</v>
      </c>
      <c r="E6514">
        <v>0.14166393743514499</v>
      </c>
    </row>
    <row r="6515" spans="1:5">
      <c r="A6515" t="s">
        <v>9</v>
      </c>
      <c r="B6515" t="s">
        <v>37</v>
      </c>
      <c r="C6515" t="s">
        <v>64</v>
      </c>
      <c r="D6515" t="s">
        <v>65</v>
      </c>
      <c r="E6515">
        <v>3.6534071116455999E-2</v>
      </c>
    </row>
    <row r="6516" spans="1:5">
      <c r="A6516" t="s">
        <v>9</v>
      </c>
      <c r="B6516" t="s">
        <v>37</v>
      </c>
      <c r="C6516" t="s">
        <v>64</v>
      </c>
      <c r="D6516" t="s">
        <v>65</v>
      </c>
      <c r="E6516">
        <v>1.421672548575E-3</v>
      </c>
    </row>
    <row r="6517" spans="1:5">
      <c r="A6517" t="s">
        <v>9</v>
      </c>
      <c r="B6517" t="s">
        <v>37</v>
      </c>
      <c r="C6517" t="s">
        <v>64</v>
      </c>
      <c r="D6517" t="s">
        <v>65</v>
      </c>
      <c r="E6517">
        <v>3.2833653629607003E-2</v>
      </c>
    </row>
    <row r="6518" spans="1:5">
      <c r="A6518" t="s">
        <v>13</v>
      </c>
      <c r="B6518" t="s">
        <v>14</v>
      </c>
      <c r="C6518" t="s">
        <v>64</v>
      </c>
      <c r="D6518" t="s">
        <v>65</v>
      </c>
      <c r="E6518">
        <v>2.502526794565E-2</v>
      </c>
    </row>
    <row r="6519" spans="1:5">
      <c r="A6519" t="s">
        <v>13</v>
      </c>
      <c r="B6519" t="s">
        <v>14</v>
      </c>
      <c r="C6519" t="s">
        <v>64</v>
      </c>
      <c r="D6519" t="s">
        <v>65</v>
      </c>
      <c r="E6519">
        <v>5.4751161977421997E-2</v>
      </c>
    </row>
    <row r="6520" spans="1:5">
      <c r="A6520" t="s">
        <v>13</v>
      </c>
      <c r="B6520" t="s">
        <v>14</v>
      </c>
      <c r="C6520" t="s">
        <v>64</v>
      </c>
      <c r="D6520" t="s">
        <v>65</v>
      </c>
      <c r="E6520">
        <v>5.299816512174E-3</v>
      </c>
    </row>
    <row r="6521" spans="1:5">
      <c r="A6521" t="s">
        <v>13</v>
      </c>
      <c r="B6521" t="s">
        <v>14</v>
      </c>
      <c r="C6521" t="s">
        <v>64</v>
      </c>
      <c r="D6521" t="s">
        <v>65</v>
      </c>
      <c r="E6521">
        <v>4.6508002875399998E-4</v>
      </c>
    </row>
    <row r="6522" spans="1:5">
      <c r="A6522" t="s">
        <v>13</v>
      </c>
      <c r="B6522" t="s">
        <v>14</v>
      </c>
      <c r="C6522" t="s">
        <v>64</v>
      </c>
      <c r="D6522" t="s">
        <v>65</v>
      </c>
      <c r="E6522">
        <v>8.5233326299399999E-4</v>
      </c>
    </row>
    <row r="6523" spans="1:5">
      <c r="A6523" t="s">
        <v>13</v>
      </c>
      <c r="B6523" t="s">
        <v>14</v>
      </c>
      <c r="C6523" t="s">
        <v>64</v>
      </c>
      <c r="D6523" t="s">
        <v>65</v>
      </c>
      <c r="E6523">
        <v>1.8064454950900001E-3</v>
      </c>
    </row>
    <row r="6524" spans="1:5">
      <c r="A6524" t="s">
        <v>11</v>
      </c>
      <c r="B6524" t="s">
        <v>12</v>
      </c>
      <c r="C6524" t="s">
        <v>64</v>
      </c>
      <c r="D6524" t="s">
        <v>65</v>
      </c>
      <c r="E6524">
        <v>1.0470634116545001E-2</v>
      </c>
    </row>
    <row r="6525" spans="1:5">
      <c r="A6525" t="s">
        <v>11</v>
      </c>
      <c r="B6525" t="s">
        <v>12</v>
      </c>
      <c r="C6525" t="s">
        <v>64</v>
      </c>
      <c r="D6525" t="s">
        <v>65</v>
      </c>
      <c r="E6525">
        <v>2.6441823534799997E-4</v>
      </c>
    </row>
    <row r="6526" spans="1:5">
      <c r="A6526" t="s">
        <v>11</v>
      </c>
      <c r="B6526" t="s">
        <v>12</v>
      </c>
      <c r="C6526" t="s">
        <v>64</v>
      </c>
      <c r="D6526" t="s">
        <v>65</v>
      </c>
      <c r="E6526" s="1">
        <v>1.21709152903471</v>
      </c>
    </row>
    <row r="6527" spans="1:5">
      <c r="A6527" t="s">
        <v>11</v>
      </c>
      <c r="B6527" t="s">
        <v>12</v>
      </c>
      <c r="C6527" t="s">
        <v>64</v>
      </c>
      <c r="D6527" t="s">
        <v>65</v>
      </c>
      <c r="E6527">
        <v>0.23062368464788099</v>
      </c>
    </row>
    <row r="6528" spans="1:5">
      <c r="A6528" t="s">
        <v>11</v>
      </c>
      <c r="B6528" t="s">
        <v>12</v>
      </c>
      <c r="C6528" t="s">
        <v>64</v>
      </c>
      <c r="D6528" t="s">
        <v>65</v>
      </c>
      <c r="E6528">
        <v>0.65720850719162605</v>
      </c>
    </row>
    <row r="6529" spans="1:5">
      <c r="A6529" t="s">
        <v>19</v>
      </c>
      <c r="B6529" t="s">
        <v>20</v>
      </c>
      <c r="C6529" t="s">
        <v>64</v>
      </c>
      <c r="D6529" t="s">
        <v>65</v>
      </c>
      <c r="E6529">
        <v>8.7137319980543998E-2</v>
      </c>
    </row>
    <row r="6530" spans="1:5">
      <c r="A6530" t="s">
        <v>19</v>
      </c>
      <c r="B6530" t="s">
        <v>20</v>
      </c>
      <c r="C6530" t="s">
        <v>64</v>
      </c>
      <c r="D6530" t="s">
        <v>65</v>
      </c>
      <c r="E6530">
        <v>2.5045585423913001E-2</v>
      </c>
    </row>
    <row r="6531" spans="1:5">
      <c r="A6531" t="s">
        <v>19</v>
      </c>
      <c r="B6531" t="s">
        <v>20</v>
      </c>
      <c r="C6531" t="s">
        <v>64</v>
      </c>
      <c r="D6531" t="s">
        <v>65</v>
      </c>
      <c r="E6531">
        <v>5.6075480239000003E-5</v>
      </c>
    </row>
    <row r="6532" spans="1:5">
      <c r="A6532" t="s">
        <v>19</v>
      </c>
      <c r="B6532" t="s">
        <v>20</v>
      </c>
      <c r="C6532" t="s">
        <v>64</v>
      </c>
      <c r="D6532" t="s">
        <v>65</v>
      </c>
      <c r="E6532">
        <v>3.8951368137344997E-2</v>
      </c>
    </row>
    <row r="6533" spans="1:5">
      <c r="A6533" t="s">
        <v>19</v>
      </c>
      <c r="B6533" t="s">
        <v>20</v>
      </c>
      <c r="C6533" t="s">
        <v>64</v>
      </c>
      <c r="D6533" t="s">
        <v>65</v>
      </c>
      <c r="E6533">
        <v>3.9982902405763E-2</v>
      </c>
    </row>
    <row r="6534" spans="1:5">
      <c r="A6534" t="s">
        <v>19</v>
      </c>
      <c r="B6534" t="s">
        <v>20</v>
      </c>
      <c r="C6534" t="s">
        <v>64</v>
      </c>
      <c r="D6534" t="s">
        <v>65</v>
      </c>
      <c r="E6534">
        <v>9.1881955177972999E-2</v>
      </c>
    </row>
    <row r="6535" spans="1:5">
      <c r="A6535" t="s">
        <v>35</v>
      </c>
      <c r="B6535" t="s">
        <v>30</v>
      </c>
      <c r="C6535" t="s">
        <v>64</v>
      </c>
      <c r="D6535" t="s">
        <v>65</v>
      </c>
      <c r="E6535">
        <v>2.0611126597633998E-2</v>
      </c>
    </row>
    <row r="6536" spans="1:5">
      <c r="A6536" t="s">
        <v>35</v>
      </c>
      <c r="B6536" t="s">
        <v>30</v>
      </c>
      <c r="C6536" t="s">
        <v>64</v>
      </c>
      <c r="D6536" t="s">
        <v>65</v>
      </c>
      <c r="E6536">
        <v>0.20920155604156901</v>
      </c>
    </row>
    <row r="6537" spans="1:5">
      <c r="A6537" t="s">
        <v>35</v>
      </c>
      <c r="B6537" t="s">
        <v>30</v>
      </c>
      <c r="C6537" t="s">
        <v>64</v>
      </c>
      <c r="D6537" t="s">
        <v>65</v>
      </c>
      <c r="E6537">
        <v>0.14871920650682499</v>
      </c>
    </row>
    <row r="6538" spans="1:5">
      <c r="A6538" t="s">
        <v>45</v>
      </c>
      <c r="B6538" t="s">
        <v>33</v>
      </c>
      <c r="C6538" t="s">
        <v>64</v>
      </c>
      <c r="D6538" t="s">
        <v>65</v>
      </c>
      <c r="E6538">
        <v>2.9525210835629E-2</v>
      </c>
    </row>
    <row r="6539" spans="1:5">
      <c r="A6539" t="s">
        <v>45</v>
      </c>
      <c r="B6539" t="s">
        <v>33</v>
      </c>
      <c r="C6539" t="s">
        <v>64</v>
      </c>
      <c r="D6539" t="s">
        <v>65</v>
      </c>
      <c r="E6539">
        <v>6.9016534413619997E-3</v>
      </c>
    </row>
    <row r="6540" spans="1:5">
      <c r="A6540" t="s">
        <v>45</v>
      </c>
      <c r="B6540" t="s">
        <v>33</v>
      </c>
      <c r="C6540" t="s">
        <v>64</v>
      </c>
      <c r="D6540" t="s">
        <v>65</v>
      </c>
      <c r="E6540">
        <v>0.222936394996332</v>
      </c>
    </row>
    <row r="6541" spans="1:5">
      <c r="A6541" t="s">
        <v>45</v>
      </c>
      <c r="B6541" t="s">
        <v>33</v>
      </c>
      <c r="C6541" t="s">
        <v>64</v>
      </c>
      <c r="D6541" t="s">
        <v>65</v>
      </c>
      <c r="E6541">
        <v>2.5854889379188999E-2</v>
      </c>
    </row>
    <row r="6542" spans="1:5">
      <c r="A6542" t="s">
        <v>13</v>
      </c>
      <c r="B6542" t="s">
        <v>14</v>
      </c>
      <c r="C6542" t="s">
        <v>66</v>
      </c>
      <c r="D6542" t="s">
        <v>67</v>
      </c>
      <c r="E6542">
        <v>0.45080652520945702</v>
      </c>
    </row>
    <row r="6543" spans="1:5">
      <c r="A6543" t="s">
        <v>13</v>
      </c>
      <c r="B6543" t="s">
        <v>14</v>
      </c>
      <c r="C6543" t="s">
        <v>66</v>
      </c>
      <c r="D6543" t="s">
        <v>67</v>
      </c>
      <c r="E6543">
        <v>0.101418146992339</v>
      </c>
    </row>
    <row r="6544" spans="1:5">
      <c r="A6544" t="s">
        <v>13</v>
      </c>
      <c r="B6544" t="s">
        <v>14</v>
      </c>
      <c r="C6544" t="s">
        <v>66</v>
      </c>
      <c r="D6544" t="s">
        <v>67</v>
      </c>
      <c r="E6544">
        <v>2.5557416051110001E-2</v>
      </c>
    </row>
    <row r="6545" spans="1:5">
      <c r="A6545" t="s">
        <v>13</v>
      </c>
      <c r="B6545" t="s">
        <v>14</v>
      </c>
      <c r="C6545" t="s">
        <v>66</v>
      </c>
      <c r="D6545" t="s">
        <v>67</v>
      </c>
      <c r="E6545">
        <v>1.3747465094443001E-2</v>
      </c>
    </row>
    <row r="6546" spans="1:5">
      <c r="A6546" t="s">
        <v>13</v>
      </c>
      <c r="B6546" t="s">
        <v>14</v>
      </c>
      <c r="C6546" t="s">
        <v>66</v>
      </c>
      <c r="D6546" t="s">
        <v>67</v>
      </c>
      <c r="E6546">
        <v>2.6075833890709998E-2</v>
      </c>
    </row>
    <row r="6547" spans="1:5">
      <c r="A6547" t="s">
        <v>13</v>
      </c>
      <c r="B6547" t="s">
        <v>14</v>
      </c>
      <c r="C6547" t="s">
        <v>66</v>
      </c>
      <c r="D6547" t="s">
        <v>67</v>
      </c>
      <c r="E6547">
        <v>0.759302661360306</v>
      </c>
    </row>
    <row r="6548" spans="1:5">
      <c r="A6548" t="s">
        <v>13</v>
      </c>
      <c r="B6548" t="s">
        <v>14</v>
      </c>
      <c r="C6548" t="s">
        <v>66</v>
      </c>
      <c r="D6548" t="s">
        <v>67</v>
      </c>
      <c r="E6548">
        <v>0.17578165489403799</v>
      </c>
    </row>
    <row r="6549" spans="1:5">
      <c r="A6549" t="s">
        <v>13</v>
      </c>
      <c r="B6549" t="s">
        <v>14</v>
      </c>
      <c r="C6549" t="s">
        <v>66</v>
      </c>
      <c r="D6549" t="s">
        <v>67</v>
      </c>
      <c r="E6549" s="1">
        <v>1.1878079084854201</v>
      </c>
    </row>
    <row r="6550" spans="1:5">
      <c r="A6550" t="s">
        <v>13</v>
      </c>
      <c r="B6550" t="s">
        <v>14</v>
      </c>
      <c r="C6550" t="s">
        <v>66</v>
      </c>
      <c r="D6550" t="s">
        <v>67</v>
      </c>
      <c r="E6550">
        <v>3.6825778255607997E-2</v>
      </c>
    </row>
    <row r="6551" spans="1:5">
      <c r="A6551" t="s">
        <v>13</v>
      </c>
      <c r="B6551" t="s">
        <v>14</v>
      </c>
      <c r="C6551" t="s">
        <v>66</v>
      </c>
      <c r="D6551" t="s">
        <v>67</v>
      </c>
      <c r="E6551">
        <v>1.1998602161850001E-3</v>
      </c>
    </row>
    <row r="6552" spans="1:5">
      <c r="A6552" t="s">
        <v>13</v>
      </c>
      <c r="B6552" t="s">
        <v>14</v>
      </c>
      <c r="C6552" t="s">
        <v>66</v>
      </c>
      <c r="D6552" t="s">
        <v>67</v>
      </c>
      <c r="E6552">
        <v>7.5311015086050995E-2</v>
      </c>
    </row>
    <row r="6553" spans="1:5">
      <c r="A6553" t="s">
        <v>13</v>
      </c>
      <c r="B6553" t="s">
        <v>14</v>
      </c>
      <c r="C6553" t="s">
        <v>66</v>
      </c>
      <c r="D6553" t="s">
        <v>67</v>
      </c>
      <c r="E6553">
        <v>0.15048428905498301</v>
      </c>
    </row>
    <row r="6554" spans="1:5">
      <c r="A6554" t="s">
        <v>13</v>
      </c>
      <c r="B6554" t="s">
        <v>14</v>
      </c>
      <c r="C6554" t="s">
        <v>66</v>
      </c>
      <c r="D6554" t="s">
        <v>67</v>
      </c>
      <c r="E6554">
        <v>0.10665314307399699</v>
      </c>
    </row>
    <row r="6555" spans="1:5">
      <c r="A6555" t="s">
        <v>13</v>
      </c>
      <c r="B6555" t="s">
        <v>14</v>
      </c>
      <c r="C6555" t="s">
        <v>66</v>
      </c>
      <c r="D6555" t="s">
        <v>67</v>
      </c>
      <c r="E6555">
        <v>5.1522960988121001E-2</v>
      </c>
    </row>
    <row r="6556" spans="1:5">
      <c r="A6556" t="s">
        <v>13</v>
      </c>
      <c r="B6556" t="s">
        <v>14</v>
      </c>
      <c r="C6556" t="s">
        <v>66</v>
      </c>
      <c r="D6556" t="s">
        <v>67</v>
      </c>
      <c r="E6556">
        <v>0.43573282300781802</v>
      </c>
    </row>
    <row r="6557" spans="1:5">
      <c r="A6557" t="s">
        <v>13</v>
      </c>
      <c r="B6557" t="s">
        <v>14</v>
      </c>
      <c r="C6557" t="s">
        <v>66</v>
      </c>
      <c r="D6557" t="s">
        <v>67</v>
      </c>
      <c r="E6557">
        <v>0.29467759241005997</v>
      </c>
    </row>
    <row r="6558" spans="1:5">
      <c r="A6558" t="s">
        <v>13</v>
      </c>
      <c r="B6558" t="s">
        <v>14</v>
      </c>
      <c r="C6558" t="s">
        <v>66</v>
      </c>
      <c r="D6558" t="s">
        <v>67</v>
      </c>
      <c r="E6558">
        <v>7.0290525178109999E-3</v>
      </c>
    </row>
    <row r="6559" spans="1:5">
      <c r="A6559" t="s">
        <v>13</v>
      </c>
      <c r="B6559" t="s">
        <v>14</v>
      </c>
      <c r="C6559" t="s">
        <v>66</v>
      </c>
      <c r="D6559" t="s">
        <v>67</v>
      </c>
      <c r="E6559">
        <v>0.25676291724165501</v>
      </c>
    </row>
    <row r="6560" spans="1:5">
      <c r="A6560" t="s">
        <v>13</v>
      </c>
      <c r="B6560" t="s">
        <v>14</v>
      </c>
      <c r="C6560" t="s">
        <v>66</v>
      </c>
      <c r="D6560" t="s">
        <v>67</v>
      </c>
      <c r="E6560">
        <v>6.0737645186561003E-2</v>
      </c>
    </row>
    <row r="6561" spans="1:5">
      <c r="A6561" t="s">
        <v>13</v>
      </c>
      <c r="B6561" t="s">
        <v>14</v>
      </c>
      <c r="C6561" t="s">
        <v>66</v>
      </c>
      <c r="D6561" t="s">
        <v>67</v>
      </c>
      <c r="E6561">
        <v>8.0438789090354998E-2</v>
      </c>
    </row>
    <row r="6562" spans="1:5">
      <c r="A6562" t="s">
        <v>13</v>
      </c>
      <c r="B6562" t="s">
        <v>14</v>
      </c>
      <c r="C6562" t="s">
        <v>66</v>
      </c>
      <c r="D6562" t="s">
        <v>67</v>
      </c>
      <c r="E6562">
        <v>0.40149962678864898</v>
      </c>
    </row>
    <row r="6563" spans="1:5">
      <c r="A6563" t="s">
        <v>13</v>
      </c>
      <c r="B6563" t="s">
        <v>14</v>
      </c>
      <c r="C6563" t="s">
        <v>66</v>
      </c>
      <c r="D6563" t="s">
        <v>67</v>
      </c>
      <c r="E6563">
        <v>6.6200755060109001E-2</v>
      </c>
    </row>
    <row r="6564" spans="1:5">
      <c r="A6564" t="s">
        <v>13</v>
      </c>
      <c r="B6564" t="s">
        <v>14</v>
      </c>
      <c r="C6564" t="s">
        <v>66</v>
      </c>
      <c r="D6564" t="s">
        <v>67</v>
      </c>
      <c r="E6564">
        <v>0.34059739413432299</v>
      </c>
    </row>
    <row r="6565" spans="1:5">
      <c r="A6565" t="s">
        <v>13</v>
      </c>
      <c r="B6565" t="s">
        <v>14</v>
      </c>
      <c r="C6565" t="s">
        <v>66</v>
      </c>
      <c r="D6565" t="s">
        <v>67</v>
      </c>
      <c r="E6565">
        <v>0.105872745506989</v>
      </c>
    </row>
    <row r="6566" spans="1:5">
      <c r="A6566" t="s">
        <v>13</v>
      </c>
      <c r="B6566" t="s">
        <v>14</v>
      </c>
      <c r="C6566" t="s">
        <v>66</v>
      </c>
      <c r="D6566" t="s">
        <v>67</v>
      </c>
      <c r="E6566">
        <v>0.13561231687859901</v>
      </c>
    </row>
    <row r="6567" spans="1:5">
      <c r="A6567" t="s">
        <v>13</v>
      </c>
      <c r="B6567" t="s">
        <v>14</v>
      </c>
      <c r="C6567" t="s">
        <v>66</v>
      </c>
      <c r="D6567" t="s">
        <v>67</v>
      </c>
      <c r="E6567">
        <v>0.113004223115657</v>
      </c>
    </row>
    <row r="6568" spans="1:5">
      <c r="A6568" t="s">
        <v>13</v>
      </c>
      <c r="B6568" t="s">
        <v>14</v>
      </c>
      <c r="C6568" t="s">
        <v>66</v>
      </c>
      <c r="D6568" t="s">
        <v>67</v>
      </c>
      <c r="E6568">
        <v>0.87476085555048</v>
      </c>
    </row>
    <row r="6569" spans="1:5">
      <c r="A6569" t="s">
        <v>13</v>
      </c>
      <c r="B6569" t="s">
        <v>14</v>
      </c>
      <c r="C6569" t="s">
        <v>66</v>
      </c>
      <c r="D6569" t="s">
        <v>67</v>
      </c>
      <c r="E6569">
        <v>0.51473995608718304</v>
      </c>
    </row>
    <row r="6570" spans="1:5">
      <c r="A6570" t="s">
        <v>13</v>
      </c>
      <c r="B6570" t="s">
        <v>14</v>
      </c>
      <c r="C6570" t="s">
        <v>66</v>
      </c>
      <c r="D6570" t="s">
        <v>67</v>
      </c>
      <c r="E6570">
        <v>0.15415672773502601</v>
      </c>
    </row>
    <row r="6571" spans="1:5">
      <c r="A6571" t="s">
        <v>13</v>
      </c>
      <c r="B6571" t="s">
        <v>14</v>
      </c>
      <c r="C6571" t="s">
        <v>66</v>
      </c>
      <c r="D6571" t="s">
        <v>67</v>
      </c>
      <c r="E6571">
        <v>0.193415348640639</v>
      </c>
    </row>
    <row r="6572" spans="1:5">
      <c r="A6572" t="s">
        <v>13</v>
      </c>
      <c r="B6572" t="s">
        <v>14</v>
      </c>
      <c r="C6572" t="s">
        <v>66</v>
      </c>
      <c r="D6572" t="s">
        <v>67</v>
      </c>
      <c r="E6572">
        <v>0.48282109483897401</v>
      </c>
    </row>
    <row r="6573" spans="1:5">
      <c r="A6573" t="s">
        <v>13</v>
      </c>
      <c r="B6573" t="s">
        <v>14</v>
      </c>
      <c r="C6573" t="s">
        <v>66</v>
      </c>
      <c r="D6573" t="s">
        <v>67</v>
      </c>
      <c r="E6573">
        <v>2.0378215883610998E-2</v>
      </c>
    </row>
    <row r="6574" spans="1:5">
      <c r="A6574" t="s">
        <v>13</v>
      </c>
      <c r="B6574" t="s">
        <v>14</v>
      </c>
      <c r="C6574" t="s">
        <v>66</v>
      </c>
      <c r="D6574" t="s">
        <v>67</v>
      </c>
      <c r="E6574">
        <v>6.0215371006943998E-2</v>
      </c>
    </row>
    <row r="6575" spans="1:5">
      <c r="A6575" t="s">
        <v>13</v>
      </c>
      <c r="B6575" t="s">
        <v>14</v>
      </c>
      <c r="C6575" t="s">
        <v>66</v>
      </c>
      <c r="D6575" t="s">
        <v>67</v>
      </c>
      <c r="E6575">
        <v>0.67261407551832997</v>
      </c>
    </row>
    <row r="6576" spans="1:5">
      <c r="A6576" t="s">
        <v>13</v>
      </c>
      <c r="B6576" t="s">
        <v>14</v>
      </c>
      <c r="C6576" t="s">
        <v>66</v>
      </c>
      <c r="D6576" t="s">
        <v>67</v>
      </c>
      <c r="E6576">
        <v>9.8749892079353002E-2</v>
      </c>
    </row>
    <row r="6577" spans="1:5">
      <c r="A6577" t="s">
        <v>13</v>
      </c>
      <c r="B6577" t="s">
        <v>14</v>
      </c>
      <c r="C6577" t="s">
        <v>66</v>
      </c>
      <c r="D6577" t="s">
        <v>67</v>
      </c>
      <c r="E6577">
        <v>0.686904783471879</v>
      </c>
    </row>
    <row r="6578" spans="1:5">
      <c r="A6578" t="s">
        <v>13</v>
      </c>
      <c r="B6578" t="s">
        <v>14</v>
      </c>
      <c r="C6578" t="s">
        <v>66</v>
      </c>
      <c r="D6578" t="s">
        <v>67</v>
      </c>
      <c r="E6578">
        <v>5.5419120747209998E-3</v>
      </c>
    </row>
    <row r="6579" spans="1:5">
      <c r="A6579" t="s">
        <v>13</v>
      </c>
      <c r="B6579" t="s">
        <v>14</v>
      </c>
      <c r="C6579" t="s">
        <v>66</v>
      </c>
      <c r="D6579" t="s">
        <v>67</v>
      </c>
      <c r="E6579">
        <v>4.1533397494884002E-2</v>
      </c>
    </row>
    <row r="6580" spans="1:5">
      <c r="A6580" t="s">
        <v>13</v>
      </c>
      <c r="B6580" t="s">
        <v>14</v>
      </c>
      <c r="C6580" t="s">
        <v>66</v>
      </c>
      <c r="D6580" t="s">
        <v>67</v>
      </c>
      <c r="E6580">
        <v>0.21473610030760101</v>
      </c>
    </row>
    <row r="6581" spans="1:5">
      <c r="A6581" t="s">
        <v>13</v>
      </c>
      <c r="B6581" t="s">
        <v>14</v>
      </c>
      <c r="C6581" t="s">
        <v>66</v>
      </c>
      <c r="D6581" t="s">
        <v>67</v>
      </c>
      <c r="E6581">
        <v>0.123934074557267</v>
      </c>
    </row>
    <row r="6582" spans="1:5">
      <c r="A6582" t="s">
        <v>13</v>
      </c>
      <c r="B6582" t="s">
        <v>14</v>
      </c>
      <c r="C6582" t="s">
        <v>66</v>
      </c>
      <c r="D6582" t="s">
        <v>67</v>
      </c>
      <c r="E6582">
        <v>6.3202913461430001E-3</v>
      </c>
    </row>
    <row r="6583" spans="1:5">
      <c r="A6583" t="s">
        <v>13</v>
      </c>
      <c r="B6583" t="s">
        <v>14</v>
      </c>
      <c r="C6583" t="s">
        <v>66</v>
      </c>
      <c r="D6583" t="s">
        <v>67</v>
      </c>
      <c r="E6583">
        <v>2.5314313079411E-2</v>
      </c>
    </row>
    <row r="6584" spans="1:5">
      <c r="A6584" t="s">
        <v>13</v>
      </c>
      <c r="B6584" t="s">
        <v>14</v>
      </c>
      <c r="C6584" t="s">
        <v>66</v>
      </c>
      <c r="D6584" t="s">
        <v>67</v>
      </c>
      <c r="E6584">
        <v>1.0822942528766999E-2</v>
      </c>
    </row>
    <row r="6585" spans="1:5">
      <c r="A6585" t="s">
        <v>13</v>
      </c>
      <c r="B6585" t="s">
        <v>14</v>
      </c>
      <c r="C6585" t="s">
        <v>66</v>
      </c>
      <c r="D6585" t="s">
        <v>67</v>
      </c>
      <c r="E6585">
        <v>7.2490182720301E-2</v>
      </c>
    </row>
    <row r="6586" spans="1:5">
      <c r="A6586" t="s">
        <v>13</v>
      </c>
      <c r="B6586" t="s">
        <v>14</v>
      </c>
      <c r="C6586" t="s">
        <v>66</v>
      </c>
      <c r="D6586" t="s">
        <v>67</v>
      </c>
      <c r="E6586">
        <v>5.6225046726596999E-2</v>
      </c>
    </row>
    <row r="6587" spans="1:5">
      <c r="A6587" t="s">
        <v>13</v>
      </c>
      <c r="B6587" t="s">
        <v>14</v>
      </c>
      <c r="C6587" t="s">
        <v>66</v>
      </c>
      <c r="D6587" t="s">
        <v>67</v>
      </c>
      <c r="E6587">
        <v>0.69455538681620699</v>
      </c>
    </row>
    <row r="6588" spans="1:5">
      <c r="A6588" t="s">
        <v>13</v>
      </c>
      <c r="B6588" t="s">
        <v>14</v>
      </c>
      <c r="C6588" t="s">
        <v>66</v>
      </c>
      <c r="D6588" t="s">
        <v>67</v>
      </c>
      <c r="E6588">
        <v>2.9152696239099E-2</v>
      </c>
    </row>
    <row r="6589" spans="1:5">
      <c r="A6589" t="s">
        <v>13</v>
      </c>
      <c r="B6589" t="s">
        <v>14</v>
      </c>
      <c r="C6589" t="s">
        <v>66</v>
      </c>
      <c r="D6589" t="s">
        <v>67</v>
      </c>
      <c r="E6589">
        <v>0.19999735255581899</v>
      </c>
    </row>
    <row r="6590" spans="1:5">
      <c r="A6590" t="s">
        <v>13</v>
      </c>
      <c r="B6590" t="s">
        <v>14</v>
      </c>
      <c r="C6590" t="s">
        <v>66</v>
      </c>
      <c r="D6590" t="s">
        <v>67</v>
      </c>
      <c r="E6590">
        <v>0.24167603350768499</v>
      </c>
    </row>
    <row r="6591" spans="1:5">
      <c r="A6591" t="s">
        <v>13</v>
      </c>
      <c r="B6591" t="s">
        <v>14</v>
      </c>
      <c r="C6591" t="s">
        <v>66</v>
      </c>
      <c r="D6591" t="s">
        <v>67</v>
      </c>
      <c r="E6591">
        <v>0.808489115095264</v>
      </c>
    </row>
    <row r="6592" spans="1:5">
      <c r="A6592" t="s">
        <v>13</v>
      </c>
      <c r="B6592" t="s">
        <v>14</v>
      </c>
      <c r="C6592" t="s">
        <v>66</v>
      </c>
      <c r="D6592" t="s">
        <v>67</v>
      </c>
      <c r="E6592">
        <v>8.7617610579047003E-2</v>
      </c>
    </row>
    <row r="6593" spans="1:5">
      <c r="A6593" t="s">
        <v>13</v>
      </c>
      <c r="B6593" t="s">
        <v>14</v>
      </c>
      <c r="C6593" t="s">
        <v>66</v>
      </c>
      <c r="D6593" t="s">
        <v>67</v>
      </c>
      <c r="E6593">
        <v>0.35291115932964801</v>
      </c>
    </row>
    <row r="6594" spans="1:5">
      <c r="A6594" t="s">
        <v>13</v>
      </c>
      <c r="B6594" t="s">
        <v>14</v>
      </c>
      <c r="C6594" t="s">
        <v>66</v>
      </c>
      <c r="D6594" t="s">
        <v>67</v>
      </c>
      <c r="E6594">
        <v>0.15503125094092099</v>
      </c>
    </row>
    <row r="6595" spans="1:5">
      <c r="A6595" t="s">
        <v>13</v>
      </c>
      <c r="B6595" t="s">
        <v>14</v>
      </c>
      <c r="C6595" t="s">
        <v>66</v>
      </c>
      <c r="D6595" t="s">
        <v>67</v>
      </c>
      <c r="E6595">
        <v>0.24715794698482699</v>
      </c>
    </row>
    <row r="6596" spans="1:5">
      <c r="A6596" t="s">
        <v>13</v>
      </c>
      <c r="B6596" t="s">
        <v>14</v>
      </c>
      <c r="C6596" t="s">
        <v>66</v>
      </c>
      <c r="D6596" t="s">
        <v>67</v>
      </c>
      <c r="E6596">
        <v>4.8010004874530004E-3</v>
      </c>
    </row>
    <row r="6597" spans="1:5">
      <c r="A6597" t="s">
        <v>13</v>
      </c>
      <c r="B6597" t="s">
        <v>14</v>
      </c>
      <c r="C6597" t="s">
        <v>66</v>
      </c>
      <c r="D6597" t="s">
        <v>67</v>
      </c>
      <c r="E6597">
        <v>0.25164215827458702</v>
      </c>
    </row>
    <row r="6598" spans="1:5">
      <c r="A6598" t="s">
        <v>13</v>
      </c>
      <c r="B6598" t="s">
        <v>14</v>
      </c>
      <c r="C6598" t="s">
        <v>66</v>
      </c>
      <c r="D6598" t="s">
        <v>67</v>
      </c>
      <c r="E6598">
        <v>3.3689526739223999E-2</v>
      </c>
    </row>
    <row r="6599" spans="1:5">
      <c r="A6599" t="s">
        <v>13</v>
      </c>
      <c r="B6599" t="s">
        <v>14</v>
      </c>
      <c r="C6599" t="s">
        <v>66</v>
      </c>
      <c r="D6599" t="s">
        <v>67</v>
      </c>
      <c r="E6599">
        <v>0.192782443986737</v>
      </c>
    </row>
    <row r="6600" spans="1:5">
      <c r="A6600" t="s">
        <v>13</v>
      </c>
      <c r="B6600" t="s">
        <v>14</v>
      </c>
      <c r="C6600" t="s">
        <v>66</v>
      </c>
      <c r="D6600" t="s">
        <v>67</v>
      </c>
      <c r="E6600">
        <v>0.42049416715351501</v>
      </c>
    </row>
    <row r="6601" spans="1:5">
      <c r="A6601" t="s">
        <v>13</v>
      </c>
      <c r="B6601" t="s">
        <v>14</v>
      </c>
      <c r="C6601" t="s">
        <v>66</v>
      </c>
      <c r="D6601" t="s">
        <v>67</v>
      </c>
      <c r="E6601">
        <v>0.32755157373370702</v>
      </c>
    </row>
    <row r="6602" spans="1:5">
      <c r="A6602" t="s">
        <v>13</v>
      </c>
      <c r="B6602" t="s">
        <v>14</v>
      </c>
      <c r="C6602" t="s">
        <v>66</v>
      </c>
      <c r="D6602" t="s">
        <v>67</v>
      </c>
      <c r="E6602">
        <v>0.30853544831921498</v>
      </c>
    </row>
    <row r="6603" spans="1:5">
      <c r="A6603" t="s">
        <v>13</v>
      </c>
      <c r="B6603" t="s">
        <v>14</v>
      </c>
      <c r="C6603" t="s">
        <v>66</v>
      </c>
      <c r="D6603" t="s">
        <v>67</v>
      </c>
      <c r="E6603">
        <v>5.3496436240419998E-2</v>
      </c>
    </row>
    <row r="6604" spans="1:5">
      <c r="A6604" t="s">
        <v>13</v>
      </c>
      <c r="B6604" t="s">
        <v>14</v>
      </c>
      <c r="C6604" t="s">
        <v>66</v>
      </c>
      <c r="D6604" t="s">
        <v>67</v>
      </c>
      <c r="E6604">
        <v>0.40240124004282202</v>
      </c>
    </row>
    <row r="6605" spans="1:5">
      <c r="A6605" t="s">
        <v>13</v>
      </c>
      <c r="B6605" t="s">
        <v>14</v>
      </c>
      <c r="C6605" t="s">
        <v>66</v>
      </c>
      <c r="D6605" t="s">
        <v>67</v>
      </c>
      <c r="E6605">
        <v>0.23813189612355901</v>
      </c>
    </row>
    <row r="6606" spans="1:5">
      <c r="A6606" t="s">
        <v>13</v>
      </c>
      <c r="B6606" t="s">
        <v>14</v>
      </c>
      <c r="C6606" t="s">
        <v>66</v>
      </c>
      <c r="D6606" t="s">
        <v>67</v>
      </c>
      <c r="E6606">
        <v>0.20974506933486001</v>
      </c>
    </row>
    <row r="6607" spans="1:5">
      <c r="A6607" t="s">
        <v>13</v>
      </c>
      <c r="B6607" t="s">
        <v>14</v>
      </c>
      <c r="C6607" t="s">
        <v>66</v>
      </c>
      <c r="D6607" t="s">
        <v>67</v>
      </c>
      <c r="E6607">
        <v>0.23216521394423201</v>
      </c>
    </row>
    <row r="6608" spans="1:5">
      <c r="A6608" t="s">
        <v>13</v>
      </c>
      <c r="B6608" t="s">
        <v>14</v>
      </c>
      <c r="C6608" t="s">
        <v>66</v>
      </c>
      <c r="D6608" t="s">
        <v>67</v>
      </c>
      <c r="E6608">
        <v>0.15251498725603799</v>
      </c>
    </row>
    <row r="6609" spans="1:5">
      <c r="A6609" t="s">
        <v>13</v>
      </c>
      <c r="B6609" t="s">
        <v>14</v>
      </c>
      <c r="C6609" t="s">
        <v>66</v>
      </c>
      <c r="D6609" t="s">
        <v>67</v>
      </c>
      <c r="E6609">
        <v>7.3215265233394E-2</v>
      </c>
    </row>
    <row r="6610" spans="1:5">
      <c r="A6610" t="s">
        <v>13</v>
      </c>
      <c r="B6610" t="s">
        <v>14</v>
      </c>
      <c r="C6610" t="s">
        <v>66</v>
      </c>
      <c r="D6610" t="s">
        <v>67</v>
      </c>
      <c r="E6610">
        <v>4.3347175754248998E-2</v>
      </c>
    </row>
    <row r="6611" spans="1:5">
      <c r="A6611" t="s">
        <v>13</v>
      </c>
      <c r="B6611" t="s">
        <v>14</v>
      </c>
      <c r="C6611" t="s">
        <v>66</v>
      </c>
      <c r="D6611" t="s">
        <v>67</v>
      </c>
      <c r="E6611">
        <v>2.0601886876601999E-2</v>
      </c>
    </row>
    <row r="6612" spans="1:5">
      <c r="A6612" t="s">
        <v>13</v>
      </c>
      <c r="B6612" t="s">
        <v>14</v>
      </c>
      <c r="C6612" t="s">
        <v>66</v>
      </c>
      <c r="D6612" t="s">
        <v>67</v>
      </c>
      <c r="E6612">
        <v>4.2201537459315E-2</v>
      </c>
    </row>
    <row r="6613" spans="1:5">
      <c r="A6613" t="s">
        <v>13</v>
      </c>
      <c r="B6613" t="s">
        <v>14</v>
      </c>
      <c r="C6613" t="s">
        <v>66</v>
      </c>
      <c r="D6613" t="s">
        <v>67</v>
      </c>
      <c r="E6613">
        <v>0.17053909655691801</v>
      </c>
    </row>
    <row r="6614" spans="1:5">
      <c r="A6614" t="s">
        <v>13</v>
      </c>
      <c r="B6614" t="s">
        <v>14</v>
      </c>
      <c r="C6614" t="s">
        <v>66</v>
      </c>
      <c r="D6614" t="s">
        <v>67</v>
      </c>
      <c r="E6614">
        <v>3.7481022101972003E-2</v>
      </c>
    </row>
    <row r="6615" spans="1:5">
      <c r="A6615" t="s">
        <v>13</v>
      </c>
      <c r="B6615" t="s">
        <v>14</v>
      </c>
      <c r="C6615" t="s">
        <v>66</v>
      </c>
      <c r="D6615" t="s">
        <v>67</v>
      </c>
      <c r="E6615">
        <v>0.111458200778002</v>
      </c>
    </row>
    <row r="6616" spans="1:5">
      <c r="A6616" t="s">
        <v>13</v>
      </c>
      <c r="B6616" t="s">
        <v>14</v>
      </c>
      <c r="C6616" t="s">
        <v>66</v>
      </c>
      <c r="D6616" t="s">
        <v>67</v>
      </c>
      <c r="E6616">
        <v>0.59084564867931499</v>
      </c>
    </row>
    <row r="6617" spans="1:5">
      <c r="A6617" t="s">
        <v>13</v>
      </c>
      <c r="B6617" t="s">
        <v>14</v>
      </c>
      <c r="C6617" t="s">
        <v>66</v>
      </c>
      <c r="D6617" t="s">
        <v>67</v>
      </c>
      <c r="E6617">
        <v>0.11509392367360601</v>
      </c>
    </row>
    <row r="6618" spans="1:5">
      <c r="A6618" t="s">
        <v>13</v>
      </c>
      <c r="B6618" t="s">
        <v>14</v>
      </c>
      <c r="C6618" t="s">
        <v>66</v>
      </c>
      <c r="D6618" t="s">
        <v>67</v>
      </c>
      <c r="E6618">
        <v>8.8790699335142997E-2</v>
      </c>
    </row>
    <row r="6619" spans="1:5">
      <c r="A6619" t="s">
        <v>13</v>
      </c>
      <c r="B6619" t="s">
        <v>14</v>
      </c>
      <c r="C6619" t="s">
        <v>66</v>
      </c>
      <c r="D6619" t="s">
        <v>67</v>
      </c>
      <c r="E6619">
        <v>9.2284900130310002E-2</v>
      </c>
    </row>
    <row r="6620" spans="1:5">
      <c r="A6620" t="s">
        <v>13</v>
      </c>
      <c r="B6620" t="s">
        <v>14</v>
      </c>
      <c r="C6620" t="s">
        <v>66</v>
      </c>
      <c r="D6620" t="s">
        <v>67</v>
      </c>
      <c r="E6620">
        <v>4.3333466150519001E-2</v>
      </c>
    </row>
    <row r="6621" spans="1:5">
      <c r="A6621" t="s">
        <v>13</v>
      </c>
      <c r="B6621" t="s">
        <v>14</v>
      </c>
      <c r="C6621" t="s">
        <v>66</v>
      </c>
      <c r="D6621" t="s">
        <v>67</v>
      </c>
      <c r="E6621">
        <v>0.19320276739769299</v>
      </c>
    </row>
    <row r="6622" spans="1:5">
      <c r="A6622" t="s">
        <v>13</v>
      </c>
      <c r="B6622" t="s">
        <v>14</v>
      </c>
      <c r="C6622" t="s">
        <v>66</v>
      </c>
      <c r="D6622" t="s">
        <v>67</v>
      </c>
      <c r="E6622">
        <v>5.5238243016709002E-2</v>
      </c>
    </row>
    <row r="6623" spans="1:5">
      <c r="A6623" t="s">
        <v>13</v>
      </c>
      <c r="B6623" t="s">
        <v>14</v>
      </c>
      <c r="C6623" t="s">
        <v>66</v>
      </c>
      <c r="D6623" t="s">
        <v>67</v>
      </c>
      <c r="E6623">
        <v>6.2385197716477998E-2</v>
      </c>
    </row>
    <row r="6624" spans="1:5">
      <c r="A6624" t="s">
        <v>13</v>
      </c>
      <c r="B6624" t="s">
        <v>14</v>
      </c>
      <c r="C6624" t="s">
        <v>66</v>
      </c>
      <c r="D6624" t="s">
        <v>67</v>
      </c>
      <c r="E6624">
        <v>0.17689702641140601</v>
      </c>
    </row>
    <row r="6625" spans="1:5">
      <c r="A6625" t="s">
        <v>13</v>
      </c>
      <c r="B6625" t="s">
        <v>14</v>
      </c>
      <c r="C6625" t="s">
        <v>66</v>
      </c>
      <c r="D6625" t="s">
        <v>67</v>
      </c>
      <c r="E6625">
        <v>4.1914335250057999E-2</v>
      </c>
    </row>
    <row r="6626" spans="1:5">
      <c r="A6626" t="s">
        <v>13</v>
      </c>
      <c r="B6626" t="s">
        <v>14</v>
      </c>
      <c r="C6626" t="s">
        <v>66</v>
      </c>
      <c r="D6626" t="s">
        <v>67</v>
      </c>
      <c r="E6626">
        <v>3.1609135644491998E-2</v>
      </c>
    </row>
    <row r="6627" spans="1:5">
      <c r="A6627" t="s">
        <v>13</v>
      </c>
      <c r="B6627" t="s">
        <v>14</v>
      </c>
      <c r="C6627" t="s">
        <v>66</v>
      </c>
      <c r="D6627" t="s">
        <v>67</v>
      </c>
      <c r="E6627">
        <v>1.1952843521401999E-2</v>
      </c>
    </row>
    <row r="6628" spans="1:5">
      <c r="A6628" t="s">
        <v>13</v>
      </c>
      <c r="B6628" t="s">
        <v>14</v>
      </c>
      <c r="C6628" t="s">
        <v>66</v>
      </c>
      <c r="D6628" t="s">
        <v>67</v>
      </c>
      <c r="E6628">
        <v>8.1916974807501999E-2</v>
      </c>
    </row>
    <row r="6629" spans="1:5">
      <c r="A6629" t="s">
        <v>13</v>
      </c>
      <c r="B6629" t="s">
        <v>14</v>
      </c>
      <c r="C6629" t="s">
        <v>66</v>
      </c>
      <c r="D6629" t="s">
        <v>67</v>
      </c>
      <c r="E6629">
        <v>6.0242091774412997E-2</v>
      </c>
    </row>
    <row r="6630" spans="1:5">
      <c r="A6630" t="s">
        <v>13</v>
      </c>
      <c r="B6630" t="s">
        <v>14</v>
      </c>
      <c r="C6630" t="s">
        <v>66</v>
      </c>
      <c r="D6630" t="s">
        <v>67</v>
      </c>
      <c r="E6630">
        <v>0.108030187630616</v>
      </c>
    </row>
    <row r="6631" spans="1:5">
      <c r="A6631" t="s">
        <v>13</v>
      </c>
      <c r="B6631" t="s">
        <v>14</v>
      </c>
      <c r="C6631" t="s">
        <v>66</v>
      </c>
      <c r="D6631" t="s">
        <v>67</v>
      </c>
      <c r="E6631">
        <v>0.40835676171699398</v>
      </c>
    </row>
    <row r="6632" spans="1:5">
      <c r="A6632" t="s">
        <v>13</v>
      </c>
      <c r="B6632" t="s">
        <v>14</v>
      </c>
      <c r="C6632" t="s">
        <v>66</v>
      </c>
      <c r="D6632" t="s">
        <v>67</v>
      </c>
      <c r="E6632">
        <v>0.75435450401940596</v>
      </c>
    </row>
    <row r="6633" spans="1:5">
      <c r="A6633" t="s">
        <v>13</v>
      </c>
      <c r="B6633" t="s">
        <v>14</v>
      </c>
      <c r="C6633" t="s">
        <v>66</v>
      </c>
      <c r="D6633" t="s">
        <v>67</v>
      </c>
      <c r="E6633">
        <v>0.10272666611958101</v>
      </c>
    </row>
    <row r="6634" spans="1:5">
      <c r="A6634" t="s">
        <v>13</v>
      </c>
      <c r="B6634" t="s">
        <v>14</v>
      </c>
      <c r="C6634" t="s">
        <v>66</v>
      </c>
      <c r="D6634" t="s">
        <v>67</v>
      </c>
      <c r="E6634">
        <v>6.0956988333689998E-3</v>
      </c>
    </row>
    <row r="6635" spans="1:5">
      <c r="A6635" t="s">
        <v>13</v>
      </c>
      <c r="B6635" t="s">
        <v>14</v>
      </c>
      <c r="C6635" t="s">
        <v>66</v>
      </c>
      <c r="D6635" t="s">
        <v>67</v>
      </c>
      <c r="E6635">
        <v>6.2246910993274E-2</v>
      </c>
    </row>
    <row r="6636" spans="1:5">
      <c r="A6636" t="s">
        <v>13</v>
      </c>
      <c r="B6636" t="s">
        <v>14</v>
      </c>
      <c r="C6636" t="s">
        <v>66</v>
      </c>
      <c r="D6636" t="s">
        <v>67</v>
      </c>
      <c r="E6636">
        <v>0.17664893830058501</v>
      </c>
    </row>
    <row r="6637" spans="1:5">
      <c r="A6637" t="s">
        <v>13</v>
      </c>
      <c r="B6637" t="s">
        <v>14</v>
      </c>
      <c r="C6637" t="s">
        <v>66</v>
      </c>
      <c r="D6637" t="s">
        <v>67</v>
      </c>
      <c r="E6637">
        <v>0.102766215959715</v>
      </c>
    </row>
    <row r="6638" spans="1:5">
      <c r="A6638" t="s">
        <v>13</v>
      </c>
      <c r="B6638" t="s">
        <v>14</v>
      </c>
      <c r="C6638" t="s">
        <v>66</v>
      </c>
      <c r="D6638" t="s">
        <v>67</v>
      </c>
      <c r="E6638">
        <v>0.10142458881241199</v>
      </c>
    </row>
    <row r="6639" spans="1:5">
      <c r="A6639" t="s">
        <v>13</v>
      </c>
      <c r="B6639" t="s">
        <v>14</v>
      </c>
      <c r="C6639" t="s">
        <v>66</v>
      </c>
      <c r="D6639" t="s">
        <v>67</v>
      </c>
      <c r="E6639">
        <v>0.250529744666382</v>
      </c>
    </row>
    <row r="6640" spans="1:5">
      <c r="A6640" t="s">
        <v>13</v>
      </c>
      <c r="B6640" t="s">
        <v>14</v>
      </c>
      <c r="C6640" t="s">
        <v>66</v>
      </c>
      <c r="D6640" t="s">
        <v>67</v>
      </c>
      <c r="E6640">
        <v>2.6074643896935999E-2</v>
      </c>
    </row>
    <row r="6641" spans="1:5">
      <c r="A6641" t="s">
        <v>13</v>
      </c>
      <c r="B6641" t="s">
        <v>14</v>
      </c>
      <c r="C6641" t="s">
        <v>66</v>
      </c>
      <c r="D6641" t="s">
        <v>67</v>
      </c>
      <c r="E6641">
        <v>8.1648056645400001E-3</v>
      </c>
    </row>
    <row r="6642" spans="1:5">
      <c r="A6642" t="s">
        <v>13</v>
      </c>
      <c r="B6642" t="s">
        <v>14</v>
      </c>
      <c r="C6642" t="s">
        <v>66</v>
      </c>
      <c r="D6642" t="s">
        <v>67</v>
      </c>
      <c r="E6642">
        <v>0.49459407939476002</v>
      </c>
    </row>
    <row r="6643" spans="1:5">
      <c r="A6643" t="s">
        <v>13</v>
      </c>
      <c r="B6643" t="s">
        <v>14</v>
      </c>
      <c r="C6643" t="s">
        <v>66</v>
      </c>
      <c r="D6643" t="s">
        <v>67</v>
      </c>
      <c r="E6643">
        <v>0.150740592231494</v>
      </c>
    </row>
    <row r="6644" spans="1:5">
      <c r="A6644" t="s">
        <v>13</v>
      </c>
      <c r="B6644" t="s">
        <v>14</v>
      </c>
      <c r="C6644" t="s">
        <v>66</v>
      </c>
      <c r="D6644" t="s">
        <v>67</v>
      </c>
      <c r="E6644">
        <v>0.49067947488996899</v>
      </c>
    </row>
    <row r="6645" spans="1:5">
      <c r="A6645" t="s">
        <v>13</v>
      </c>
      <c r="B6645" t="s">
        <v>14</v>
      </c>
      <c r="C6645" t="s">
        <v>66</v>
      </c>
      <c r="D6645" t="s">
        <v>67</v>
      </c>
      <c r="E6645">
        <v>2.4171468914440001E-2</v>
      </c>
    </row>
    <row r="6646" spans="1:5">
      <c r="A6646" t="s">
        <v>13</v>
      </c>
      <c r="B6646" t="s">
        <v>14</v>
      </c>
      <c r="C6646" t="s">
        <v>66</v>
      </c>
      <c r="D6646" t="s">
        <v>67</v>
      </c>
      <c r="E6646">
        <v>0.18918832979200501</v>
      </c>
    </row>
    <row r="6647" spans="1:5">
      <c r="A6647" t="s">
        <v>13</v>
      </c>
      <c r="B6647" t="s">
        <v>14</v>
      </c>
      <c r="C6647" t="s">
        <v>66</v>
      </c>
      <c r="D6647" t="s">
        <v>67</v>
      </c>
      <c r="E6647">
        <v>0.42871419666486299</v>
      </c>
    </row>
    <row r="6648" spans="1:5">
      <c r="A6648" t="s">
        <v>13</v>
      </c>
      <c r="B6648" t="s">
        <v>14</v>
      </c>
      <c r="C6648" t="s">
        <v>66</v>
      </c>
      <c r="D6648" t="s">
        <v>67</v>
      </c>
      <c r="E6648">
        <v>2.1571076011382001E-2</v>
      </c>
    </row>
    <row r="6649" spans="1:5">
      <c r="A6649" t="s">
        <v>13</v>
      </c>
      <c r="B6649" t="s">
        <v>14</v>
      </c>
      <c r="C6649" t="s">
        <v>66</v>
      </c>
      <c r="D6649" t="s">
        <v>67</v>
      </c>
      <c r="E6649">
        <v>0.20773457094412801</v>
      </c>
    </row>
    <row r="6650" spans="1:5">
      <c r="A6650" t="s">
        <v>13</v>
      </c>
      <c r="B6650" t="s">
        <v>14</v>
      </c>
      <c r="C6650" t="s">
        <v>66</v>
      </c>
      <c r="D6650" t="s">
        <v>67</v>
      </c>
      <c r="E6650">
        <v>5.5868441701858999E-2</v>
      </c>
    </row>
    <row r="6651" spans="1:5">
      <c r="A6651" t="s">
        <v>13</v>
      </c>
      <c r="B6651" t="s">
        <v>14</v>
      </c>
      <c r="C6651" t="s">
        <v>66</v>
      </c>
      <c r="D6651" t="s">
        <v>67</v>
      </c>
      <c r="E6651">
        <v>9.5062876207577002E-2</v>
      </c>
    </row>
    <row r="6652" spans="1:5">
      <c r="A6652" t="s">
        <v>13</v>
      </c>
      <c r="B6652" t="s">
        <v>14</v>
      </c>
      <c r="C6652" t="s">
        <v>66</v>
      </c>
      <c r="D6652" t="s">
        <v>67</v>
      </c>
      <c r="E6652">
        <v>0.18583392947862501</v>
      </c>
    </row>
    <row r="6653" spans="1:5">
      <c r="A6653" t="s">
        <v>13</v>
      </c>
      <c r="B6653" t="s">
        <v>14</v>
      </c>
      <c r="C6653" t="s">
        <v>66</v>
      </c>
      <c r="D6653" t="s">
        <v>67</v>
      </c>
      <c r="E6653">
        <v>6.1497309141891998E-2</v>
      </c>
    </row>
    <row r="6654" spans="1:5">
      <c r="A6654" t="s">
        <v>13</v>
      </c>
      <c r="B6654" t="s">
        <v>14</v>
      </c>
      <c r="C6654" t="s">
        <v>66</v>
      </c>
      <c r="D6654" t="s">
        <v>67</v>
      </c>
      <c r="E6654">
        <v>6.5100545300866994E-2</v>
      </c>
    </row>
    <row r="6655" spans="1:5">
      <c r="A6655" t="s">
        <v>13</v>
      </c>
      <c r="B6655" t="s">
        <v>14</v>
      </c>
      <c r="C6655" t="s">
        <v>66</v>
      </c>
      <c r="D6655" t="s">
        <v>67</v>
      </c>
      <c r="E6655">
        <v>0.53904181171763399</v>
      </c>
    </row>
    <row r="6656" spans="1:5">
      <c r="A6656" t="s">
        <v>13</v>
      </c>
      <c r="B6656" t="s">
        <v>14</v>
      </c>
      <c r="C6656" t="s">
        <v>66</v>
      </c>
      <c r="D6656" t="s">
        <v>67</v>
      </c>
      <c r="E6656">
        <v>0.10244401114373</v>
      </c>
    </row>
    <row r="6657" spans="1:5">
      <c r="A6657" t="s">
        <v>13</v>
      </c>
      <c r="B6657" t="s">
        <v>14</v>
      </c>
      <c r="C6657" t="s">
        <v>66</v>
      </c>
      <c r="D6657" t="s">
        <v>67</v>
      </c>
      <c r="E6657">
        <v>7.0392111413261002E-2</v>
      </c>
    </row>
    <row r="6658" spans="1:5">
      <c r="A6658" t="s">
        <v>13</v>
      </c>
      <c r="B6658" t="s">
        <v>14</v>
      </c>
      <c r="C6658" t="s">
        <v>66</v>
      </c>
      <c r="D6658" t="s">
        <v>67</v>
      </c>
      <c r="E6658">
        <v>3.2637941037834003E-2</v>
      </c>
    </row>
    <row r="6659" spans="1:5">
      <c r="A6659" t="s">
        <v>13</v>
      </c>
      <c r="B6659" t="s">
        <v>14</v>
      </c>
      <c r="C6659" t="s">
        <v>66</v>
      </c>
      <c r="D6659" t="s">
        <v>67</v>
      </c>
      <c r="E6659">
        <v>6.4056125556156002E-2</v>
      </c>
    </row>
    <row r="6660" spans="1:5">
      <c r="A6660" t="s">
        <v>13</v>
      </c>
      <c r="B6660" t="s">
        <v>14</v>
      </c>
      <c r="C6660" t="s">
        <v>66</v>
      </c>
      <c r="D6660" t="s">
        <v>67</v>
      </c>
      <c r="E6660">
        <v>1.7696613767376999E-2</v>
      </c>
    </row>
    <row r="6661" spans="1:5">
      <c r="A6661" t="s">
        <v>13</v>
      </c>
      <c r="B6661" t="s">
        <v>14</v>
      </c>
      <c r="C6661" t="s">
        <v>66</v>
      </c>
      <c r="D6661" t="s">
        <v>67</v>
      </c>
      <c r="E6661">
        <v>1.6137556014468001E-2</v>
      </c>
    </row>
    <row r="6662" spans="1:5">
      <c r="A6662" t="s">
        <v>13</v>
      </c>
      <c r="B6662" t="s">
        <v>14</v>
      </c>
      <c r="C6662" t="s">
        <v>66</v>
      </c>
      <c r="D6662" t="s">
        <v>67</v>
      </c>
      <c r="E6662">
        <v>8.3077340346969994E-3</v>
      </c>
    </row>
    <row r="6663" spans="1:5">
      <c r="A6663" t="s">
        <v>13</v>
      </c>
      <c r="B6663" t="s">
        <v>14</v>
      </c>
      <c r="C6663" t="s">
        <v>66</v>
      </c>
      <c r="D6663" t="s">
        <v>67</v>
      </c>
      <c r="E6663">
        <v>0.191794174600464</v>
      </c>
    </row>
    <row r="6664" spans="1:5">
      <c r="A6664" t="s">
        <v>13</v>
      </c>
      <c r="B6664" t="s">
        <v>14</v>
      </c>
      <c r="C6664" t="s">
        <v>66</v>
      </c>
      <c r="D6664" t="s">
        <v>67</v>
      </c>
      <c r="E6664">
        <v>8.9864811806585995E-2</v>
      </c>
    </row>
    <row r="6665" spans="1:5">
      <c r="A6665" t="s">
        <v>13</v>
      </c>
      <c r="B6665" t="s">
        <v>14</v>
      </c>
      <c r="C6665" t="s">
        <v>66</v>
      </c>
      <c r="D6665" t="s">
        <v>67</v>
      </c>
      <c r="E6665">
        <v>2.8859509715865001E-2</v>
      </c>
    </row>
    <row r="6666" spans="1:5">
      <c r="A6666" t="s">
        <v>13</v>
      </c>
      <c r="B6666" t="s">
        <v>14</v>
      </c>
      <c r="C6666" t="s">
        <v>66</v>
      </c>
      <c r="D6666" t="s">
        <v>67</v>
      </c>
      <c r="E6666">
        <v>7.06653947744E-3</v>
      </c>
    </row>
    <row r="6667" spans="1:5">
      <c r="A6667" t="s">
        <v>13</v>
      </c>
      <c r="B6667" t="s">
        <v>14</v>
      </c>
      <c r="C6667" t="s">
        <v>66</v>
      </c>
      <c r="D6667" t="s">
        <v>67</v>
      </c>
      <c r="E6667">
        <v>4.9866706767784999E-2</v>
      </c>
    </row>
    <row r="6668" spans="1:5">
      <c r="A6668" t="s">
        <v>13</v>
      </c>
      <c r="B6668" t="s">
        <v>14</v>
      </c>
      <c r="C6668" t="s">
        <v>66</v>
      </c>
      <c r="D6668" t="s">
        <v>67</v>
      </c>
      <c r="E6668">
        <v>3.397517317444E-3</v>
      </c>
    </row>
    <row r="6669" spans="1:5">
      <c r="A6669" t="s">
        <v>13</v>
      </c>
      <c r="B6669" t="s">
        <v>14</v>
      </c>
      <c r="C6669" t="s">
        <v>66</v>
      </c>
      <c r="D6669" t="s">
        <v>67</v>
      </c>
      <c r="E6669">
        <v>0.25550668156528999</v>
      </c>
    </row>
    <row r="6670" spans="1:5">
      <c r="A6670" t="s">
        <v>13</v>
      </c>
      <c r="B6670" t="s">
        <v>14</v>
      </c>
      <c r="C6670" t="s">
        <v>66</v>
      </c>
      <c r="D6670" t="s">
        <v>67</v>
      </c>
      <c r="E6670">
        <v>6.2823078958581996E-2</v>
      </c>
    </row>
    <row r="6671" spans="1:5">
      <c r="A6671" t="s">
        <v>13</v>
      </c>
      <c r="B6671" t="s">
        <v>14</v>
      </c>
      <c r="C6671" t="s">
        <v>66</v>
      </c>
      <c r="D6671" t="s">
        <v>67</v>
      </c>
      <c r="E6671">
        <v>0.104233604821608</v>
      </c>
    </row>
    <row r="6672" spans="1:5">
      <c r="A6672" t="s">
        <v>13</v>
      </c>
      <c r="B6672" t="s">
        <v>14</v>
      </c>
      <c r="C6672" t="s">
        <v>66</v>
      </c>
      <c r="D6672" t="s">
        <v>67</v>
      </c>
      <c r="E6672">
        <v>0.17007392852596201</v>
      </c>
    </row>
    <row r="6673" spans="1:5">
      <c r="A6673" t="s">
        <v>13</v>
      </c>
      <c r="B6673" t="s">
        <v>14</v>
      </c>
      <c r="C6673" t="s">
        <v>66</v>
      </c>
      <c r="D6673" t="s">
        <v>67</v>
      </c>
      <c r="E6673">
        <v>0.21888045189413299</v>
      </c>
    </row>
    <row r="6674" spans="1:5">
      <c r="A6674" t="s">
        <v>13</v>
      </c>
      <c r="B6674" t="s">
        <v>14</v>
      </c>
      <c r="C6674" t="s">
        <v>66</v>
      </c>
      <c r="D6674" t="s">
        <v>67</v>
      </c>
      <c r="E6674">
        <v>8.0626488832309991E-3</v>
      </c>
    </row>
    <row r="6675" spans="1:5">
      <c r="A6675" t="s">
        <v>13</v>
      </c>
      <c r="B6675" t="s">
        <v>14</v>
      </c>
      <c r="C6675" t="s">
        <v>66</v>
      </c>
      <c r="D6675" t="s">
        <v>67</v>
      </c>
      <c r="E6675">
        <v>6.3878042076275995E-2</v>
      </c>
    </row>
    <row r="6676" spans="1:5">
      <c r="A6676" t="s">
        <v>13</v>
      </c>
      <c r="B6676" t="s">
        <v>14</v>
      </c>
      <c r="C6676" t="s">
        <v>66</v>
      </c>
      <c r="D6676" t="s">
        <v>67</v>
      </c>
      <c r="E6676">
        <v>8.8118028954805E-2</v>
      </c>
    </row>
    <row r="6677" spans="1:5">
      <c r="A6677" t="s">
        <v>13</v>
      </c>
      <c r="B6677" t="s">
        <v>14</v>
      </c>
      <c r="C6677" t="s">
        <v>66</v>
      </c>
      <c r="D6677" t="s">
        <v>67</v>
      </c>
      <c r="E6677">
        <v>0.42460191714748502</v>
      </c>
    </row>
    <row r="6678" spans="1:5">
      <c r="A6678" t="s">
        <v>13</v>
      </c>
      <c r="B6678" t="s">
        <v>14</v>
      </c>
      <c r="C6678" t="s">
        <v>66</v>
      </c>
      <c r="D6678" t="s">
        <v>67</v>
      </c>
      <c r="E6678">
        <v>0.145893014044358</v>
      </c>
    </row>
    <row r="6679" spans="1:5">
      <c r="A6679" t="s">
        <v>13</v>
      </c>
      <c r="B6679" t="s">
        <v>14</v>
      </c>
      <c r="C6679" t="s">
        <v>66</v>
      </c>
      <c r="D6679" t="s">
        <v>67</v>
      </c>
      <c r="E6679">
        <v>1.9854978100767001E-2</v>
      </c>
    </row>
    <row r="6680" spans="1:5">
      <c r="A6680" t="s">
        <v>13</v>
      </c>
      <c r="B6680" t="s">
        <v>14</v>
      </c>
      <c r="C6680" t="s">
        <v>66</v>
      </c>
      <c r="D6680" t="s">
        <v>67</v>
      </c>
      <c r="E6680">
        <v>7.2800061128864002E-2</v>
      </c>
    </row>
    <row r="6681" spans="1:5">
      <c r="A6681" t="s">
        <v>13</v>
      </c>
      <c r="B6681" t="s">
        <v>14</v>
      </c>
      <c r="C6681" t="s">
        <v>66</v>
      </c>
      <c r="D6681" t="s">
        <v>67</v>
      </c>
      <c r="E6681">
        <v>0.242199644262137</v>
      </c>
    </row>
    <row r="6682" spans="1:5">
      <c r="A6682" t="s">
        <v>13</v>
      </c>
      <c r="B6682" t="s">
        <v>14</v>
      </c>
      <c r="C6682" t="s">
        <v>66</v>
      </c>
      <c r="D6682" t="s">
        <v>67</v>
      </c>
      <c r="E6682">
        <v>5.5235960055302999E-2</v>
      </c>
    </row>
    <row r="6683" spans="1:5">
      <c r="A6683" t="s">
        <v>13</v>
      </c>
      <c r="B6683" t="s">
        <v>14</v>
      </c>
      <c r="C6683" t="s">
        <v>66</v>
      </c>
      <c r="D6683" t="s">
        <v>67</v>
      </c>
      <c r="E6683">
        <v>0.183982418674073</v>
      </c>
    </row>
    <row r="6684" spans="1:5">
      <c r="A6684" t="s">
        <v>13</v>
      </c>
      <c r="B6684" t="s">
        <v>14</v>
      </c>
      <c r="C6684" t="s">
        <v>66</v>
      </c>
      <c r="D6684" t="s">
        <v>67</v>
      </c>
      <c r="E6684" s="1">
        <v>1.1900346590813999</v>
      </c>
    </row>
    <row r="6685" spans="1:5">
      <c r="A6685" t="s">
        <v>13</v>
      </c>
      <c r="B6685" t="s">
        <v>14</v>
      </c>
      <c r="C6685" t="s">
        <v>66</v>
      </c>
      <c r="D6685" t="s">
        <v>67</v>
      </c>
      <c r="E6685">
        <v>9.4134234407810005E-2</v>
      </c>
    </row>
    <row r="6686" spans="1:5">
      <c r="A6686" t="s">
        <v>13</v>
      </c>
      <c r="B6686" t="s">
        <v>14</v>
      </c>
      <c r="C6686" t="s">
        <v>66</v>
      </c>
      <c r="D6686" t="s">
        <v>67</v>
      </c>
      <c r="E6686">
        <v>9.4471469812565004E-2</v>
      </c>
    </row>
    <row r="6687" spans="1:5">
      <c r="A6687" t="s">
        <v>13</v>
      </c>
      <c r="B6687" t="s">
        <v>14</v>
      </c>
      <c r="C6687" t="s">
        <v>66</v>
      </c>
      <c r="D6687" t="s">
        <v>67</v>
      </c>
      <c r="E6687">
        <v>0.13647426026461401</v>
      </c>
    </row>
    <row r="6688" spans="1:5">
      <c r="A6688" t="s">
        <v>13</v>
      </c>
      <c r="B6688" t="s">
        <v>14</v>
      </c>
      <c r="C6688" t="s">
        <v>66</v>
      </c>
      <c r="D6688" t="s">
        <v>67</v>
      </c>
      <c r="E6688">
        <v>0.16762239217984101</v>
      </c>
    </row>
    <row r="6689" spans="1:5">
      <c r="A6689" t="s">
        <v>13</v>
      </c>
      <c r="B6689" t="s">
        <v>14</v>
      </c>
      <c r="C6689" t="s">
        <v>66</v>
      </c>
      <c r="D6689" t="s">
        <v>67</v>
      </c>
      <c r="E6689">
        <v>0.119162535788731</v>
      </c>
    </row>
    <row r="6690" spans="1:5">
      <c r="A6690" t="s">
        <v>13</v>
      </c>
      <c r="B6690" t="s">
        <v>14</v>
      </c>
      <c r="C6690" t="s">
        <v>66</v>
      </c>
      <c r="D6690" t="s">
        <v>67</v>
      </c>
      <c r="E6690">
        <v>0.30232244994778901</v>
      </c>
    </row>
    <row r="6691" spans="1:5">
      <c r="A6691" t="s">
        <v>13</v>
      </c>
      <c r="B6691" t="s">
        <v>14</v>
      </c>
      <c r="C6691" t="s">
        <v>66</v>
      </c>
      <c r="D6691" t="s">
        <v>67</v>
      </c>
      <c r="E6691">
        <v>3.3187551180508E-2</v>
      </c>
    </row>
    <row r="6692" spans="1:5">
      <c r="A6692" t="s">
        <v>13</v>
      </c>
      <c r="B6692" t="s">
        <v>14</v>
      </c>
      <c r="C6692" t="s">
        <v>66</v>
      </c>
      <c r="D6692" t="s">
        <v>67</v>
      </c>
      <c r="E6692">
        <v>0.312472258275593</v>
      </c>
    </row>
    <row r="6693" spans="1:5">
      <c r="A6693" t="s">
        <v>13</v>
      </c>
      <c r="B6693" t="s">
        <v>14</v>
      </c>
      <c r="C6693" t="s">
        <v>66</v>
      </c>
      <c r="D6693" t="s">
        <v>67</v>
      </c>
      <c r="E6693">
        <v>0.14233977660112901</v>
      </c>
    </row>
    <row r="6694" spans="1:5">
      <c r="A6694" t="s">
        <v>13</v>
      </c>
      <c r="B6694" t="s">
        <v>14</v>
      </c>
      <c r="C6694" t="s">
        <v>66</v>
      </c>
      <c r="D6694" t="s">
        <v>67</v>
      </c>
      <c r="E6694">
        <v>3.4889631581527997E-2</v>
      </c>
    </row>
    <row r="6695" spans="1:5">
      <c r="A6695" t="s">
        <v>13</v>
      </c>
      <c r="B6695" t="s">
        <v>14</v>
      </c>
      <c r="C6695" t="s">
        <v>66</v>
      </c>
      <c r="D6695" t="s">
        <v>67</v>
      </c>
      <c r="E6695">
        <v>4.5128970871736E-2</v>
      </c>
    </row>
    <row r="6696" spans="1:5">
      <c r="A6696" t="s">
        <v>13</v>
      </c>
      <c r="B6696" t="s">
        <v>14</v>
      </c>
      <c r="C6696" t="s">
        <v>66</v>
      </c>
      <c r="D6696" t="s">
        <v>67</v>
      </c>
      <c r="E6696">
        <v>2.2579652893828E-2</v>
      </c>
    </row>
    <row r="6697" spans="1:5">
      <c r="A6697" t="s">
        <v>13</v>
      </c>
      <c r="B6697" t="s">
        <v>14</v>
      </c>
      <c r="C6697" t="s">
        <v>66</v>
      </c>
      <c r="D6697" t="s">
        <v>67</v>
      </c>
      <c r="E6697">
        <v>1.2549762077869999E-2</v>
      </c>
    </row>
    <row r="6698" spans="1:5">
      <c r="A6698" t="s">
        <v>13</v>
      </c>
      <c r="B6698" t="s">
        <v>14</v>
      </c>
      <c r="C6698" t="s">
        <v>66</v>
      </c>
      <c r="D6698" t="s">
        <v>67</v>
      </c>
      <c r="E6698">
        <v>0.77807136897391205</v>
      </c>
    </row>
    <row r="6699" spans="1:5">
      <c r="A6699" t="s">
        <v>13</v>
      </c>
      <c r="B6699" t="s">
        <v>14</v>
      </c>
      <c r="C6699" t="s">
        <v>66</v>
      </c>
      <c r="D6699" t="s">
        <v>67</v>
      </c>
      <c r="E6699">
        <v>5.9159819648770998E-2</v>
      </c>
    </row>
    <row r="6700" spans="1:5">
      <c r="A6700" t="s">
        <v>13</v>
      </c>
      <c r="B6700" t="s">
        <v>14</v>
      </c>
      <c r="C6700" t="s">
        <v>66</v>
      </c>
      <c r="D6700" t="s">
        <v>67</v>
      </c>
      <c r="E6700">
        <v>0.53515432965081799</v>
      </c>
    </row>
    <row r="6701" spans="1:5">
      <c r="A6701" t="s">
        <v>13</v>
      </c>
      <c r="B6701" t="s">
        <v>14</v>
      </c>
      <c r="C6701" t="s">
        <v>66</v>
      </c>
      <c r="D6701" t="s">
        <v>67</v>
      </c>
      <c r="E6701">
        <v>0.13692670317101399</v>
      </c>
    </row>
    <row r="6702" spans="1:5">
      <c r="A6702" t="s">
        <v>13</v>
      </c>
      <c r="B6702" t="s">
        <v>14</v>
      </c>
      <c r="C6702" t="s">
        <v>66</v>
      </c>
      <c r="D6702" t="s">
        <v>67</v>
      </c>
      <c r="E6702">
        <v>0.18952557140587101</v>
      </c>
    </row>
    <row r="6703" spans="1:5">
      <c r="A6703" t="s">
        <v>13</v>
      </c>
      <c r="B6703" t="s">
        <v>14</v>
      </c>
      <c r="C6703" t="s">
        <v>66</v>
      </c>
      <c r="D6703" t="s">
        <v>67</v>
      </c>
      <c r="E6703">
        <v>5.5271718129171997E-2</v>
      </c>
    </row>
    <row r="6704" spans="1:5">
      <c r="A6704" t="s">
        <v>13</v>
      </c>
      <c r="B6704" t="s">
        <v>14</v>
      </c>
      <c r="C6704" t="s">
        <v>66</v>
      </c>
      <c r="D6704" t="s">
        <v>67</v>
      </c>
      <c r="E6704">
        <v>8.0592321857373E-2</v>
      </c>
    </row>
    <row r="6705" spans="1:5">
      <c r="A6705" t="s">
        <v>13</v>
      </c>
      <c r="B6705" t="s">
        <v>14</v>
      </c>
      <c r="C6705" t="s">
        <v>66</v>
      </c>
      <c r="D6705" t="s">
        <v>67</v>
      </c>
      <c r="E6705">
        <v>1.2171513068590999E-2</v>
      </c>
    </row>
    <row r="6706" spans="1:5">
      <c r="A6706" t="s">
        <v>13</v>
      </c>
      <c r="B6706" t="s">
        <v>14</v>
      </c>
      <c r="C6706" t="s">
        <v>66</v>
      </c>
      <c r="D6706" t="s">
        <v>67</v>
      </c>
      <c r="E6706">
        <v>3.6975536701421001E-2</v>
      </c>
    </row>
    <row r="6707" spans="1:5">
      <c r="A6707" t="s">
        <v>13</v>
      </c>
      <c r="B6707" t="s">
        <v>14</v>
      </c>
      <c r="C6707" t="s">
        <v>66</v>
      </c>
      <c r="D6707" t="s">
        <v>67</v>
      </c>
      <c r="E6707">
        <v>7.8667636996581997E-2</v>
      </c>
    </row>
    <row r="6708" spans="1:5">
      <c r="A6708" t="s">
        <v>13</v>
      </c>
      <c r="B6708" t="s">
        <v>14</v>
      </c>
      <c r="C6708" t="s">
        <v>66</v>
      </c>
      <c r="D6708" t="s">
        <v>67</v>
      </c>
      <c r="E6708">
        <v>0.40996942673828002</v>
      </c>
    </row>
    <row r="6709" spans="1:5">
      <c r="A6709" t="s">
        <v>13</v>
      </c>
      <c r="B6709" t="s">
        <v>14</v>
      </c>
      <c r="C6709" t="s">
        <v>66</v>
      </c>
      <c r="D6709" t="s">
        <v>67</v>
      </c>
      <c r="E6709">
        <v>1.1138036328795E-2</v>
      </c>
    </row>
    <row r="6710" spans="1:5">
      <c r="A6710" t="s">
        <v>13</v>
      </c>
      <c r="B6710" t="s">
        <v>14</v>
      </c>
      <c r="C6710" t="s">
        <v>66</v>
      </c>
      <c r="D6710" t="s">
        <v>67</v>
      </c>
      <c r="E6710">
        <v>4.2649462018027003E-2</v>
      </c>
    </row>
    <row r="6711" spans="1:5">
      <c r="A6711" t="s">
        <v>13</v>
      </c>
      <c r="B6711" t="s">
        <v>14</v>
      </c>
      <c r="C6711" t="s">
        <v>66</v>
      </c>
      <c r="D6711" t="s">
        <v>67</v>
      </c>
      <c r="E6711">
        <v>7.3989317970030001E-3</v>
      </c>
    </row>
    <row r="6712" spans="1:5">
      <c r="A6712" t="s">
        <v>13</v>
      </c>
      <c r="B6712" t="s">
        <v>14</v>
      </c>
      <c r="C6712" t="s">
        <v>66</v>
      </c>
      <c r="D6712" t="s">
        <v>67</v>
      </c>
      <c r="E6712">
        <v>7.9728634468599999E-2</v>
      </c>
    </row>
    <row r="6713" spans="1:5">
      <c r="A6713" t="s">
        <v>13</v>
      </c>
      <c r="B6713" t="s">
        <v>14</v>
      </c>
      <c r="C6713" t="s">
        <v>66</v>
      </c>
      <c r="D6713" t="s">
        <v>67</v>
      </c>
      <c r="E6713">
        <v>0.25800045565595597</v>
      </c>
    </row>
    <row r="6714" spans="1:5">
      <c r="A6714" t="s">
        <v>13</v>
      </c>
      <c r="B6714" t="s">
        <v>14</v>
      </c>
      <c r="C6714" t="s">
        <v>66</v>
      </c>
      <c r="D6714" t="s">
        <v>67</v>
      </c>
      <c r="E6714">
        <v>9.6339441600810007E-3</v>
      </c>
    </row>
    <row r="6715" spans="1:5">
      <c r="A6715" t="s">
        <v>13</v>
      </c>
      <c r="B6715" t="s">
        <v>14</v>
      </c>
      <c r="C6715" t="s">
        <v>66</v>
      </c>
      <c r="D6715" t="s">
        <v>67</v>
      </c>
      <c r="E6715">
        <v>0.202170517981206</v>
      </c>
    </row>
    <row r="6716" spans="1:5">
      <c r="A6716" t="s">
        <v>13</v>
      </c>
      <c r="B6716" t="s">
        <v>14</v>
      </c>
      <c r="C6716" t="s">
        <v>66</v>
      </c>
      <c r="D6716" t="s">
        <v>67</v>
      </c>
      <c r="E6716">
        <v>0.19778424301873401</v>
      </c>
    </row>
    <row r="6717" spans="1:5">
      <c r="A6717" t="s">
        <v>13</v>
      </c>
      <c r="B6717" t="s">
        <v>14</v>
      </c>
      <c r="C6717" t="s">
        <v>66</v>
      </c>
      <c r="D6717" t="s">
        <v>67</v>
      </c>
      <c r="E6717">
        <v>0.301865241643056</v>
      </c>
    </row>
    <row r="6718" spans="1:5">
      <c r="A6718" t="s">
        <v>13</v>
      </c>
      <c r="B6718" t="s">
        <v>14</v>
      </c>
      <c r="C6718" t="s">
        <v>66</v>
      </c>
      <c r="D6718" t="s">
        <v>67</v>
      </c>
      <c r="E6718">
        <v>0.168251303756522</v>
      </c>
    </row>
    <row r="6719" spans="1:5">
      <c r="A6719" t="s">
        <v>13</v>
      </c>
      <c r="B6719" t="s">
        <v>14</v>
      </c>
      <c r="C6719" t="s">
        <v>66</v>
      </c>
      <c r="D6719" t="s">
        <v>67</v>
      </c>
      <c r="E6719">
        <v>0.21179484336648</v>
      </c>
    </row>
    <row r="6720" spans="1:5">
      <c r="A6720" t="s">
        <v>13</v>
      </c>
      <c r="B6720" t="s">
        <v>14</v>
      </c>
      <c r="C6720" t="s">
        <v>66</v>
      </c>
      <c r="D6720" t="s">
        <v>67</v>
      </c>
      <c r="E6720">
        <v>0.763060159562714</v>
      </c>
    </row>
    <row r="6721" spans="1:5">
      <c r="A6721" t="s">
        <v>13</v>
      </c>
      <c r="B6721" t="s">
        <v>14</v>
      </c>
      <c r="C6721" t="s">
        <v>66</v>
      </c>
      <c r="D6721" t="s">
        <v>67</v>
      </c>
      <c r="E6721">
        <v>9.8914958973108993E-2</v>
      </c>
    </row>
    <row r="6722" spans="1:5">
      <c r="A6722" t="s">
        <v>13</v>
      </c>
      <c r="B6722" t="s">
        <v>14</v>
      </c>
      <c r="C6722" t="s">
        <v>66</v>
      </c>
      <c r="D6722" t="s">
        <v>67</v>
      </c>
      <c r="E6722">
        <v>0.193645494370972</v>
      </c>
    </row>
    <row r="6723" spans="1:5">
      <c r="A6723" t="s">
        <v>13</v>
      </c>
      <c r="B6723" t="s">
        <v>14</v>
      </c>
      <c r="C6723" t="s">
        <v>66</v>
      </c>
      <c r="D6723" t="s">
        <v>67</v>
      </c>
      <c r="E6723">
        <v>0.27953667491061102</v>
      </c>
    </row>
    <row r="6724" spans="1:5">
      <c r="A6724" t="s">
        <v>13</v>
      </c>
      <c r="B6724" t="s">
        <v>14</v>
      </c>
      <c r="C6724" t="s">
        <v>66</v>
      </c>
      <c r="D6724" t="s">
        <v>67</v>
      </c>
      <c r="E6724" s="1">
        <v>1.19085248754821</v>
      </c>
    </row>
    <row r="6725" spans="1:5">
      <c r="A6725" t="s">
        <v>13</v>
      </c>
      <c r="B6725" t="s">
        <v>14</v>
      </c>
      <c r="C6725" t="s">
        <v>66</v>
      </c>
      <c r="D6725" t="s">
        <v>67</v>
      </c>
      <c r="E6725">
        <v>7.6094603626130006E-2</v>
      </c>
    </row>
    <row r="6726" spans="1:5">
      <c r="A6726" t="s">
        <v>13</v>
      </c>
      <c r="B6726" t="s">
        <v>14</v>
      </c>
      <c r="C6726" t="s">
        <v>66</v>
      </c>
      <c r="D6726" t="s">
        <v>67</v>
      </c>
      <c r="E6726">
        <v>7.4005875276120001E-2</v>
      </c>
    </row>
    <row r="6727" spans="1:5">
      <c r="A6727" t="s">
        <v>13</v>
      </c>
      <c r="B6727" t="s">
        <v>14</v>
      </c>
      <c r="C6727" t="s">
        <v>66</v>
      </c>
      <c r="D6727" t="s">
        <v>67</v>
      </c>
      <c r="E6727">
        <v>2.0456782496849998E-2</v>
      </c>
    </row>
    <row r="6728" spans="1:5">
      <c r="A6728" t="s">
        <v>13</v>
      </c>
      <c r="B6728" t="s">
        <v>14</v>
      </c>
      <c r="C6728" t="s">
        <v>66</v>
      </c>
      <c r="D6728" t="s">
        <v>67</v>
      </c>
      <c r="E6728">
        <v>2.1957456247860999E-2</v>
      </c>
    </row>
    <row r="6729" spans="1:5">
      <c r="A6729" t="s">
        <v>13</v>
      </c>
      <c r="B6729" t="s">
        <v>14</v>
      </c>
      <c r="C6729" t="s">
        <v>66</v>
      </c>
      <c r="D6729" t="s">
        <v>67</v>
      </c>
      <c r="E6729">
        <v>9.5506042740899997E-3</v>
      </c>
    </row>
    <row r="6730" spans="1:5">
      <c r="A6730" t="s">
        <v>13</v>
      </c>
      <c r="B6730" t="s">
        <v>14</v>
      </c>
      <c r="C6730" t="s">
        <v>66</v>
      </c>
      <c r="D6730" t="s">
        <v>67</v>
      </c>
      <c r="E6730">
        <v>0.32255083510645199</v>
      </c>
    </row>
    <row r="6731" spans="1:5">
      <c r="A6731" t="s">
        <v>13</v>
      </c>
      <c r="B6731" t="s">
        <v>14</v>
      </c>
      <c r="C6731" t="s">
        <v>66</v>
      </c>
      <c r="D6731" t="s">
        <v>67</v>
      </c>
      <c r="E6731">
        <v>2.7725754092081001E-2</v>
      </c>
    </row>
    <row r="6732" spans="1:5">
      <c r="A6732" t="s">
        <v>13</v>
      </c>
      <c r="B6732" t="s">
        <v>14</v>
      </c>
      <c r="C6732" t="s">
        <v>66</v>
      </c>
      <c r="D6732" t="s">
        <v>67</v>
      </c>
      <c r="E6732">
        <v>5.6929228395591003E-2</v>
      </c>
    </row>
    <row r="6733" spans="1:5">
      <c r="A6733" t="s">
        <v>13</v>
      </c>
      <c r="B6733" t="s">
        <v>14</v>
      </c>
      <c r="C6733" t="s">
        <v>66</v>
      </c>
      <c r="D6733" t="s">
        <v>67</v>
      </c>
      <c r="E6733">
        <v>1.9916771288939001E-2</v>
      </c>
    </row>
    <row r="6734" spans="1:5">
      <c r="A6734" t="s">
        <v>13</v>
      </c>
      <c r="B6734" t="s">
        <v>14</v>
      </c>
      <c r="C6734" t="s">
        <v>66</v>
      </c>
      <c r="D6734" t="s">
        <v>67</v>
      </c>
      <c r="E6734">
        <v>1.5792454572941001E-2</v>
      </c>
    </row>
    <row r="6735" spans="1:5">
      <c r="A6735" t="s">
        <v>13</v>
      </c>
      <c r="B6735" t="s">
        <v>14</v>
      </c>
      <c r="C6735" t="s">
        <v>66</v>
      </c>
      <c r="D6735" t="s">
        <v>67</v>
      </c>
      <c r="E6735">
        <v>3.4843674654173998E-2</v>
      </c>
    </row>
    <row r="6736" spans="1:5">
      <c r="A6736" t="s">
        <v>13</v>
      </c>
      <c r="B6736" t="s">
        <v>14</v>
      </c>
      <c r="C6736" t="s">
        <v>66</v>
      </c>
      <c r="D6736" t="s">
        <v>67</v>
      </c>
      <c r="E6736">
        <v>0.183439849856909</v>
      </c>
    </row>
    <row r="6737" spans="1:5">
      <c r="A6737" t="s">
        <v>13</v>
      </c>
      <c r="B6737" t="s">
        <v>14</v>
      </c>
      <c r="C6737" t="s">
        <v>66</v>
      </c>
      <c r="D6737" t="s">
        <v>67</v>
      </c>
      <c r="E6737">
        <v>4.3423685042519998E-2</v>
      </c>
    </row>
    <row r="6738" spans="1:5">
      <c r="A6738" t="s">
        <v>13</v>
      </c>
      <c r="B6738" t="s">
        <v>14</v>
      </c>
      <c r="C6738" t="s">
        <v>66</v>
      </c>
      <c r="D6738" t="s">
        <v>67</v>
      </c>
      <c r="E6738">
        <v>0.96086075586549302</v>
      </c>
    </row>
    <row r="6739" spans="1:5">
      <c r="A6739" t="s">
        <v>13</v>
      </c>
      <c r="B6739" t="s">
        <v>14</v>
      </c>
      <c r="C6739" t="s">
        <v>66</v>
      </c>
      <c r="D6739" t="s">
        <v>67</v>
      </c>
      <c r="E6739">
        <v>2.6906132332756998E-2</v>
      </c>
    </row>
    <row r="6740" spans="1:5">
      <c r="A6740" t="s">
        <v>13</v>
      </c>
      <c r="B6740" t="s">
        <v>14</v>
      </c>
      <c r="C6740" t="s">
        <v>66</v>
      </c>
      <c r="D6740" t="s">
        <v>67</v>
      </c>
      <c r="E6740">
        <v>0.21541682797446701</v>
      </c>
    </row>
    <row r="6741" spans="1:5">
      <c r="A6741" t="s">
        <v>13</v>
      </c>
      <c r="B6741" t="s">
        <v>14</v>
      </c>
      <c r="C6741" t="s">
        <v>66</v>
      </c>
      <c r="D6741" t="s">
        <v>67</v>
      </c>
      <c r="E6741">
        <v>5.0025473324234002E-2</v>
      </c>
    </row>
    <row r="6742" spans="1:5">
      <c r="A6742" t="s">
        <v>13</v>
      </c>
      <c r="B6742" t="s">
        <v>14</v>
      </c>
      <c r="C6742" t="s">
        <v>66</v>
      </c>
      <c r="D6742" t="s">
        <v>67</v>
      </c>
      <c r="E6742">
        <v>0.22057379356367399</v>
      </c>
    </row>
    <row r="6743" spans="1:5">
      <c r="A6743" t="s">
        <v>13</v>
      </c>
      <c r="B6743" t="s">
        <v>14</v>
      </c>
      <c r="C6743" t="s">
        <v>66</v>
      </c>
      <c r="D6743" t="s">
        <v>67</v>
      </c>
      <c r="E6743">
        <v>0.122200826322984</v>
      </c>
    </row>
    <row r="6744" spans="1:5">
      <c r="A6744" t="s">
        <v>13</v>
      </c>
      <c r="B6744" t="s">
        <v>14</v>
      </c>
      <c r="C6744" t="s">
        <v>66</v>
      </c>
      <c r="D6744" t="s">
        <v>67</v>
      </c>
      <c r="E6744">
        <v>8.8650707091650002E-3</v>
      </c>
    </row>
    <row r="6745" spans="1:5">
      <c r="A6745" t="s">
        <v>13</v>
      </c>
      <c r="B6745" t="s">
        <v>14</v>
      </c>
      <c r="C6745" t="s">
        <v>66</v>
      </c>
      <c r="D6745" t="s">
        <v>67</v>
      </c>
      <c r="E6745">
        <v>0.13388699191091599</v>
      </c>
    </row>
    <row r="6746" spans="1:5">
      <c r="A6746" t="s">
        <v>13</v>
      </c>
      <c r="B6746" t="s">
        <v>14</v>
      </c>
      <c r="C6746" t="s">
        <v>66</v>
      </c>
      <c r="D6746" t="s">
        <v>67</v>
      </c>
      <c r="E6746">
        <v>4.1628275231715001E-2</v>
      </c>
    </row>
    <row r="6747" spans="1:5">
      <c r="A6747" t="s">
        <v>13</v>
      </c>
      <c r="B6747" t="s">
        <v>14</v>
      </c>
      <c r="C6747" t="s">
        <v>66</v>
      </c>
      <c r="D6747" t="s">
        <v>67</v>
      </c>
      <c r="E6747">
        <v>3.7007448819728998E-2</v>
      </c>
    </row>
    <row r="6748" spans="1:5">
      <c r="A6748" t="s">
        <v>13</v>
      </c>
      <c r="B6748" t="s">
        <v>14</v>
      </c>
      <c r="C6748" t="s">
        <v>66</v>
      </c>
      <c r="D6748" t="s">
        <v>67</v>
      </c>
      <c r="E6748">
        <v>9.7160092389162997E-2</v>
      </c>
    </row>
    <row r="6749" spans="1:5">
      <c r="A6749" t="s">
        <v>13</v>
      </c>
      <c r="B6749" t="s">
        <v>14</v>
      </c>
      <c r="C6749" t="s">
        <v>66</v>
      </c>
      <c r="D6749" t="s">
        <v>67</v>
      </c>
      <c r="E6749">
        <v>4.6819591828659003E-2</v>
      </c>
    </row>
    <row r="6750" spans="1:5">
      <c r="A6750" t="s">
        <v>13</v>
      </c>
      <c r="B6750" t="s">
        <v>14</v>
      </c>
      <c r="C6750" t="s">
        <v>66</v>
      </c>
      <c r="D6750" t="s">
        <v>67</v>
      </c>
      <c r="E6750">
        <v>0.31390745998791802</v>
      </c>
    </row>
    <row r="6751" spans="1:5">
      <c r="A6751" t="s">
        <v>13</v>
      </c>
      <c r="B6751" t="s">
        <v>14</v>
      </c>
      <c r="C6751" t="s">
        <v>66</v>
      </c>
      <c r="D6751" t="s">
        <v>67</v>
      </c>
      <c r="E6751">
        <v>6.5152865099675994E-2</v>
      </c>
    </row>
    <row r="6752" spans="1:5">
      <c r="A6752" t="s">
        <v>13</v>
      </c>
      <c r="B6752" t="s">
        <v>14</v>
      </c>
      <c r="C6752" t="s">
        <v>66</v>
      </c>
      <c r="D6752" t="s">
        <v>67</v>
      </c>
      <c r="E6752">
        <v>5.0277979963470002E-3</v>
      </c>
    </row>
    <row r="6753" spans="1:5">
      <c r="A6753" t="s">
        <v>13</v>
      </c>
      <c r="B6753" t="s">
        <v>14</v>
      </c>
      <c r="C6753" t="s">
        <v>66</v>
      </c>
      <c r="D6753" t="s">
        <v>67</v>
      </c>
      <c r="E6753">
        <v>9.0870121543354998E-2</v>
      </c>
    </row>
    <row r="6754" spans="1:5">
      <c r="A6754" t="s">
        <v>13</v>
      </c>
      <c r="B6754" t="s">
        <v>14</v>
      </c>
      <c r="C6754" t="s">
        <v>66</v>
      </c>
      <c r="D6754" t="s">
        <v>67</v>
      </c>
      <c r="E6754">
        <v>0.304360491068568</v>
      </c>
    </row>
    <row r="6755" spans="1:5">
      <c r="A6755" t="s">
        <v>13</v>
      </c>
      <c r="B6755" t="s">
        <v>14</v>
      </c>
      <c r="C6755" t="s">
        <v>66</v>
      </c>
      <c r="D6755" t="s">
        <v>67</v>
      </c>
      <c r="E6755">
        <v>0.15403953241023899</v>
      </c>
    </row>
    <row r="6756" spans="1:5">
      <c r="A6756" t="s">
        <v>13</v>
      </c>
      <c r="B6756" t="s">
        <v>14</v>
      </c>
      <c r="C6756" t="s">
        <v>66</v>
      </c>
      <c r="D6756" t="s">
        <v>67</v>
      </c>
      <c r="E6756">
        <v>0.36355385869040802</v>
      </c>
    </row>
    <row r="6757" spans="1:5">
      <c r="A6757" t="s">
        <v>13</v>
      </c>
      <c r="B6757" t="s">
        <v>14</v>
      </c>
      <c r="C6757" t="s">
        <v>66</v>
      </c>
      <c r="D6757" t="s">
        <v>67</v>
      </c>
      <c r="E6757">
        <v>4.7296181978090997E-2</v>
      </c>
    </row>
    <row r="6758" spans="1:5">
      <c r="A6758" t="s">
        <v>13</v>
      </c>
      <c r="B6758" t="s">
        <v>14</v>
      </c>
      <c r="C6758" t="s">
        <v>66</v>
      </c>
      <c r="D6758" t="s">
        <v>67</v>
      </c>
      <c r="E6758">
        <v>3.7976778951984001E-2</v>
      </c>
    </row>
    <row r="6759" spans="1:5">
      <c r="A6759" t="s">
        <v>13</v>
      </c>
      <c r="B6759" t="s">
        <v>14</v>
      </c>
      <c r="C6759" t="s">
        <v>66</v>
      </c>
      <c r="D6759" t="s">
        <v>67</v>
      </c>
      <c r="E6759">
        <v>1.9646169676504999E-2</v>
      </c>
    </row>
    <row r="6760" spans="1:5">
      <c r="A6760" t="s">
        <v>13</v>
      </c>
      <c r="B6760" t="s">
        <v>14</v>
      </c>
      <c r="C6760" t="s">
        <v>66</v>
      </c>
      <c r="D6760" t="s">
        <v>67</v>
      </c>
      <c r="E6760">
        <v>0.10144356173609199</v>
      </c>
    </row>
    <row r="6761" spans="1:5">
      <c r="A6761" t="s">
        <v>13</v>
      </c>
      <c r="B6761" t="s">
        <v>14</v>
      </c>
      <c r="C6761" t="s">
        <v>66</v>
      </c>
      <c r="D6761" t="s">
        <v>67</v>
      </c>
      <c r="E6761">
        <v>9.5929382934771004E-2</v>
      </c>
    </row>
    <row r="6762" spans="1:5">
      <c r="A6762" t="s">
        <v>13</v>
      </c>
      <c r="B6762" t="s">
        <v>14</v>
      </c>
      <c r="C6762" t="s">
        <v>66</v>
      </c>
      <c r="D6762" t="s">
        <v>67</v>
      </c>
      <c r="E6762">
        <v>2.7872670253992E-2</v>
      </c>
    </row>
    <row r="6763" spans="1:5">
      <c r="A6763" t="s">
        <v>13</v>
      </c>
      <c r="B6763" t="s">
        <v>14</v>
      </c>
      <c r="C6763" t="s">
        <v>66</v>
      </c>
      <c r="D6763" t="s">
        <v>67</v>
      </c>
      <c r="E6763">
        <v>9.5474157421110997E-2</v>
      </c>
    </row>
    <row r="6764" spans="1:5">
      <c r="A6764" t="s">
        <v>13</v>
      </c>
      <c r="B6764" t="s">
        <v>14</v>
      </c>
      <c r="C6764" t="s">
        <v>66</v>
      </c>
      <c r="D6764" t="s">
        <v>67</v>
      </c>
      <c r="E6764">
        <v>0.107656938978039</v>
      </c>
    </row>
    <row r="6765" spans="1:5">
      <c r="A6765" t="s">
        <v>13</v>
      </c>
      <c r="B6765" t="s">
        <v>14</v>
      </c>
      <c r="C6765" t="s">
        <v>66</v>
      </c>
      <c r="D6765" t="s">
        <v>67</v>
      </c>
      <c r="E6765">
        <v>6.1473771221108003E-2</v>
      </c>
    </row>
    <row r="6766" spans="1:5">
      <c r="A6766" t="s">
        <v>13</v>
      </c>
      <c r="B6766" t="s">
        <v>14</v>
      </c>
      <c r="C6766" t="s">
        <v>66</v>
      </c>
      <c r="D6766" t="s">
        <v>67</v>
      </c>
      <c r="E6766" s="1">
        <v>1.19015404030018</v>
      </c>
    </row>
    <row r="6767" spans="1:5">
      <c r="A6767" t="s">
        <v>13</v>
      </c>
      <c r="B6767" t="s">
        <v>14</v>
      </c>
      <c r="C6767" t="s">
        <v>66</v>
      </c>
      <c r="D6767" t="s">
        <v>67</v>
      </c>
      <c r="E6767">
        <v>0.39592382489535299</v>
      </c>
    </row>
    <row r="6768" spans="1:5">
      <c r="A6768" t="s">
        <v>13</v>
      </c>
      <c r="B6768" t="s">
        <v>14</v>
      </c>
      <c r="C6768" t="s">
        <v>66</v>
      </c>
      <c r="D6768" t="s">
        <v>67</v>
      </c>
      <c r="E6768">
        <v>0.26844979952243397</v>
      </c>
    </row>
    <row r="6769" spans="1:5">
      <c r="A6769" t="s">
        <v>13</v>
      </c>
      <c r="B6769" t="s">
        <v>14</v>
      </c>
      <c r="C6769" t="s">
        <v>66</v>
      </c>
      <c r="D6769" t="s">
        <v>67</v>
      </c>
      <c r="E6769">
        <v>0.19605317174259099</v>
      </c>
    </row>
    <row r="6770" spans="1:5">
      <c r="A6770" t="s">
        <v>13</v>
      </c>
      <c r="B6770" t="s">
        <v>14</v>
      </c>
      <c r="C6770" t="s">
        <v>66</v>
      </c>
      <c r="D6770" t="s">
        <v>67</v>
      </c>
      <c r="E6770">
        <v>0.11654801848336099</v>
      </c>
    </row>
    <row r="6771" spans="1:5">
      <c r="A6771" t="s">
        <v>13</v>
      </c>
      <c r="B6771" t="s">
        <v>14</v>
      </c>
      <c r="C6771" t="s">
        <v>66</v>
      </c>
      <c r="D6771" t="s">
        <v>67</v>
      </c>
      <c r="E6771">
        <v>0.22199601132318</v>
      </c>
    </row>
    <row r="6772" spans="1:5">
      <c r="A6772" t="s">
        <v>13</v>
      </c>
      <c r="B6772" t="s">
        <v>14</v>
      </c>
      <c r="C6772" t="s">
        <v>66</v>
      </c>
      <c r="D6772" t="s">
        <v>67</v>
      </c>
      <c r="E6772">
        <v>5.0009010861202997E-2</v>
      </c>
    </row>
    <row r="6773" spans="1:5">
      <c r="A6773" t="s">
        <v>13</v>
      </c>
      <c r="B6773" t="s">
        <v>14</v>
      </c>
      <c r="C6773" t="s">
        <v>66</v>
      </c>
      <c r="D6773" t="s">
        <v>67</v>
      </c>
      <c r="E6773">
        <v>0.63757853934527198</v>
      </c>
    </row>
    <row r="6774" spans="1:5">
      <c r="A6774" t="s">
        <v>13</v>
      </c>
      <c r="B6774" t="s">
        <v>14</v>
      </c>
      <c r="C6774" t="s">
        <v>66</v>
      </c>
      <c r="D6774" t="s">
        <v>67</v>
      </c>
      <c r="E6774">
        <v>4.3696873783264999E-2</v>
      </c>
    </row>
    <row r="6775" spans="1:5">
      <c r="A6775" t="s">
        <v>13</v>
      </c>
      <c r="B6775" t="s">
        <v>14</v>
      </c>
      <c r="C6775" t="s">
        <v>66</v>
      </c>
      <c r="D6775" t="s">
        <v>67</v>
      </c>
      <c r="E6775">
        <v>5.5034407081978001E-2</v>
      </c>
    </row>
    <row r="6776" spans="1:5">
      <c r="A6776" t="s">
        <v>13</v>
      </c>
      <c r="B6776" t="s">
        <v>14</v>
      </c>
      <c r="C6776" t="s">
        <v>66</v>
      </c>
      <c r="D6776" t="s">
        <v>67</v>
      </c>
      <c r="E6776">
        <v>4.7251942532760003E-3</v>
      </c>
    </row>
    <row r="6777" spans="1:5">
      <c r="A6777" t="s">
        <v>13</v>
      </c>
      <c r="B6777" t="s">
        <v>14</v>
      </c>
      <c r="C6777" t="s">
        <v>66</v>
      </c>
      <c r="D6777" t="s">
        <v>67</v>
      </c>
      <c r="E6777">
        <v>4.9152732542810003E-3</v>
      </c>
    </row>
    <row r="6778" spans="1:5">
      <c r="A6778" t="s">
        <v>13</v>
      </c>
      <c r="B6778" t="s">
        <v>14</v>
      </c>
      <c r="C6778" t="s">
        <v>66</v>
      </c>
      <c r="D6778" t="s">
        <v>67</v>
      </c>
      <c r="E6778">
        <v>2.2525446366652001E-2</v>
      </c>
    </row>
    <row r="6779" spans="1:5">
      <c r="A6779" t="s">
        <v>13</v>
      </c>
      <c r="B6779" t="s">
        <v>14</v>
      </c>
      <c r="C6779" t="s">
        <v>66</v>
      </c>
      <c r="D6779" t="s">
        <v>67</v>
      </c>
      <c r="E6779">
        <v>4.1724088969711998E-2</v>
      </c>
    </row>
    <row r="6780" spans="1:5">
      <c r="A6780" t="s">
        <v>13</v>
      </c>
      <c r="B6780" t="s">
        <v>14</v>
      </c>
      <c r="C6780" t="s">
        <v>66</v>
      </c>
      <c r="D6780" t="s">
        <v>67</v>
      </c>
      <c r="E6780">
        <v>0.35227506279548498</v>
      </c>
    </row>
    <row r="6781" spans="1:5">
      <c r="A6781" t="s">
        <v>13</v>
      </c>
      <c r="B6781" t="s">
        <v>14</v>
      </c>
      <c r="C6781" t="s">
        <v>66</v>
      </c>
      <c r="D6781" t="s">
        <v>67</v>
      </c>
      <c r="E6781">
        <v>0.20065990637487999</v>
      </c>
    </row>
    <row r="6782" spans="1:5">
      <c r="A6782" t="s">
        <v>13</v>
      </c>
      <c r="B6782" t="s">
        <v>14</v>
      </c>
      <c r="C6782" t="s">
        <v>66</v>
      </c>
      <c r="D6782" t="s">
        <v>67</v>
      </c>
      <c r="E6782">
        <v>2.2923398150464999E-2</v>
      </c>
    </row>
    <row r="6783" spans="1:5">
      <c r="A6783" t="s">
        <v>13</v>
      </c>
      <c r="B6783" t="s">
        <v>14</v>
      </c>
      <c r="C6783" t="s">
        <v>66</v>
      </c>
      <c r="D6783" t="s">
        <v>67</v>
      </c>
      <c r="E6783">
        <v>0.21037442011555299</v>
      </c>
    </row>
    <row r="6784" spans="1:5">
      <c r="A6784" t="s">
        <v>13</v>
      </c>
      <c r="B6784" t="s">
        <v>14</v>
      </c>
      <c r="C6784" t="s">
        <v>66</v>
      </c>
      <c r="D6784" t="s">
        <v>67</v>
      </c>
      <c r="E6784">
        <v>0.16204779328256799</v>
      </c>
    </row>
    <row r="6785" spans="1:5">
      <c r="A6785" t="s">
        <v>13</v>
      </c>
      <c r="B6785" t="s">
        <v>14</v>
      </c>
      <c r="C6785" t="s">
        <v>66</v>
      </c>
      <c r="D6785" t="s">
        <v>67</v>
      </c>
      <c r="E6785">
        <v>3.5497432149319999E-3</v>
      </c>
    </row>
    <row r="6786" spans="1:5">
      <c r="A6786" t="s">
        <v>13</v>
      </c>
      <c r="B6786" t="s">
        <v>14</v>
      </c>
      <c r="C6786" t="s">
        <v>66</v>
      </c>
      <c r="D6786" t="s">
        <v>67</v>
      </c>
      <c r="E6786">
        <v>7.2781914780090003E-3</v>
      </c>
    </row>
    <row r="6787" spans="1:5">
      <c r="A6787" t="s">
        <v>13</v>
      </c>
      <c r="B6787" t="s">
        <v>14</v>
      </c>
      <c r="C6787" t="s">
        <v>66</v>
      </c>
      <c r="D6787" t="s">
        <v>67</v>
      </c>
      <c r="E6787">
        <v>0.80424279538112797</v>
      </c>
    </row>
    <row r="6788" spans="1:5">
      <c r="A6788" t="s">
        <v>13</v>
      </c>
      <c r="B6788" t="s">
        <v>14</v>
      </c>
      <c r="C6788" t="s">
        <v>66</v>
      </c>
      <c r="D6788" t="s">
        <v>67</v>
      </c>
      <c r="E6788">
        <v>4.9118645871619997E-3</v>
      </c>
    </row>
    <row r="6789" spans="1:5">
      <c r="A6789" t="s">
        <v>13</v>
      </c>
      <c r="B6789" t="s">
        <v>14</v>
      </c>
      <c r="C6789" t="s">
        <v>66</v>
      </c>
      <c r="D6789" t="s">
        <v>67</v>
      </c>
      <c r="E6789">
        <v>2.0323835934361999E-2</v>
      </c>
    </row>
    <row r="6790" spans="1:5">
      <c r="A6790" t="s">
        <v>13</v>
      </c>
      <c r="B6790" t="s">
        <v>14</v>
      </c>
      <c r="C6790" t="s">
        <v>66</v>
      </c>
      <c r="D6790" t="s">
        <v>67</v>
      </c>
      <c r="E6790">
        <v>9.7129076431970995E-2</v>
      </c>
    </row>
    <row r="6791" spans="1:5">
      <c r="A6791" t="s">
        <v>13</v>
      </c>
      <c r="B6791" t="s">
        <v>14</v>
      </c>
      <c r="C6791" t="s">
        <v>66</v>
      </c>
      <c r="D6791" t="s">
        <v>67</v>
      </c>
      <c r="E6791">
        <v>0.13337020482597201</v>
      </c>
    </row>
    <row r="6792" spans="1:5">
      <c r="A6792" t="s">
        <v>13</v>
      </c>
      <c r="B6792" t="s">
        <v>14</v>
      </c>
      <c r="C6792" t="s">
        <v>66</v>
      </c>
      <c r="D6792" t="s">
        <v>67</v>
      </c>
      <c r="E6792">
        <v>3.3193088002166998E-2</v>
      </c>
    </row>
    <row r="6793" spans="1:5">
      <c r="A6793" t="s">
        <v>13</v>
      </c>
      <c r="B6793" t="s">
        <v>14</v>
      </c>
      <c r="C6793" t="s">
        <v>66</v>
      </c>
      <c r="D6793" t="s">
        <v>67</v>
      </c>
      <c r="E6793">
        <v>5.5492734640189001E-2</v>
      </c>
    </row>
    <row r="6794" spans="1:5">
      <c r="A6794" t="s">
        <v>13</v>
      </c>
      <c r="B6794" t="s">
        <v>14</v>
      </c>
      <c r="C6794" t="s">
        <v>66</v>
      </c>
      <c r="D6794" t="s">
        <v>67</v>
      </c>
      <c r="E6794">
        <v>3.3192088450899999E-3</v>
      </c>
    </row>
    <row r="6795" spans="1:5">
      <c r="A6795" t="s">
        <v>13</v>
      </c>
      <c r="B6795" t="s">
        <v>14</v>
      </c>
      <c r="C6795" t="s">
        <v>66</v>
      </c>
      <c r="D6795" t="s">
        <v>67</v>
      </c>
      <c r="E6795">
        <v>0.21915493940393899</v>
      </c>
    </row>
    <row r="6796" spans="1:5">
      <c r="A6796" t="s">
        <v>13</v>
      </c>
      <c r="B6796" t="s">
        <v>14</v>
      </c>
      <c r="C6796" t="s">
        <v>66</v>
      </c>
      <c r="D6796" t="s">
        <v>67</v>
      </c>
      <c r="E6796">
        <v>0.30441579146129299</v>
      </c>
    </row>
    <row r="6797" spans="1:5">
      <c r="A6797" t="s">
        <v>13</v>
      </c>
      <c r="B6797" t="s">
        <v>14</v>
      </c>
      <c r="C6797" t="s">
        <v>66</v>
      </c>
      <c r="D6797" t="s">
        <v>67</v>
      </c>
      <c r="E6797">
        <v>7.5727932769541997E-2</v>
      </c>
    </row>
    <row r="6798" spans="1:5">
      <c r="A6798" t="s">
        <v>13</v>
      </c>
      <c r="B6798" t="s">
        <v>14</v>
      </c>
      <c r="C6798" t="s">
        <v>66</v>
      </c>
      <c r="D6798" t="s">
        <v>67</v>
      </c>
      <c r="E6798">
        <v>6.5376064631007993E-2</v>
      </c>
    </row>
    <row r="6799" spans="1:5">
      <c r="A6799" t="s">
        <v>13</v>
      </c>
      <c r="B6799" t="s">
        <v>14</v>
      </c>
      <c r="C6799" t="s">
        <v>66</v>
      </c>
      <c r="D6799" t="s">
        <v>67</v>
      </c>
      <c r="E6799">
        <v>6.2281763911639998E-3</v>
      </c>
    </row>
    <row r="6800" spans="1:5">
      <c r="A6800" t="s">
        <v>13</v>
      </c>
      <c r="B6800" t="s">
        <v>14</v>
      </c>
      <c r="C6800" t="s">
        <v>66</v>
      </c>
      <c r="D6800" t="s">
        <v>67</v>
      </c>
      <c r="E6800">
        <v>1.9612906533275E-2</v>
      </c>
    </row>
    <row r="6801" spans="1:5">
      <c r="A6801" t="s">
        <v>13</v>
      </c>
      <c r="B6801" t="s">
        <v>14</v>
      </c>
      <c r="C6801" t="s">
        <v>66</v>
      </c>
      <c r="D6801" t="s">
        <v>67</v>
      </c>
      <c r="E6801">
        <v>0.10845219723249799</v>
      </c>
    </row>
    <row r="6802" spans="1:5">
      <c r="A6802" t="s">
        <v>13</v>
      </c>
      <c r="B6802" t="s">
        <v>14</v>
      </c>
      <c r="C6802" t="s">
        <v>66</v>
      </c>
      <c r="D6802" t="s">
        <v>67</v>
      </c>
      <c r="E6802">
        <v>2.4186368080255E-2</v>
      </c>
    </row>
    <row r="6803" spans="1:5">
      <c r="A6803" t="s">
        <v>13</v>
      </c>
      <c r="B6803" t="s">
        <v>14</v>
      </c>
      <c r="C6803" t="s">
        <v>66</v>
      </c>
      <c r="D6803" t="s">
        <v>67</v>
      </c>
      <c r="E6803">
        <v>7.9516924439160003E-2</v>
      </c>
    </row>
    <row r="6804" spans="1:5">
      <c r="A6804" t="s">
        <v>13</v>
      </c>
      <c r="B6804" t="s">
        <v>14</v>
      </c>
      <c r="C6804" t="s">
        <v>66</v>
      </c>
      <c r="D6804" t="s">
        <v>67</v>
      </c>
      <c r="E6804">
        <v>1.6969613236476E-2</v>
      </c>
    </row>
    <row r="6805" spans="1:5">
      <c r="A6805" t="s">
        <v>13</v>
      </c>
      <c r="B6805" t="s">
        <v>14</v>
      </c>
      <c r="C6805" t="s">
        <v>66</v>
      </c>
      <c r="D6805" t="s">
        <v>67</v>
      </c>
      <c r="E6805">
        <v>0.211933468353701</v>
      </c>
    </row>
    <row r="6806" spans="1:5">
      <c r="A6806" t="s">
        <v>13</v>
      </c>
      <c r="B6806" t="s">
        <v>14</v>
      </c>
      <c r="C6806" t="s">
        <v>66</v>
      </c>
      <c r="D6806" t="s">
        <v>67</v>
      </c>
      <c r="E6806">
        <v>0.29914570131512702</v>
      </c>
    </row>
    <row r="6807" spans="1:5">
      <c r="A6807" t="s">
        <v>13</v>
      </c>
      <c r="B6807" t="s">
        <v>14</v>
      </c>
      <c r="C6807" t="s">
        <v>66</v>
      </c>
      <c r="D6807" t="s">
        <v>67</v>
      </c>
      <c r="E6807">
        <v>3.5722249384840997E-2</v>
      </c>
    </row>
    <row r="6808" spans="1:5">
      <c r="A6808" t="s">
        <v>13</v>
      </c>
      <c r="B6808" t="s">
        <v>14</v>
      </c>
      <c r="C6808" t="s">
        <v>66</v>
      </c>
      <c r="D6808" t="s">
        <v>67</v>
      </c>
      <c r="E6808">
        <v>0.13685484365668299</v>
      </c>
    </row>
    <row r="6809" spans="1:5">
      <c r="A6809" t="s">
        <v>13</v>
      </c>
      <c r="B6809" t="s">
        <v>14</v>
      </c>
      <c r="C6809" t="s">
        <v>66</v>
      </c>
      <c r="D6809" t="s">
        <v>67</v>
      </c>
      <c r="E6809">
        <v>0.11299156471579</v>
      </c>
    </row>
    <row r="6810" spans="1:5">
      <c r="A6810" t="s">
        <v>13</v>
      </c>
      <c r="B6810" t="s">
        <v>14</v>
      </c>
      <c r="C6810" t="s">
        <v>66</v>
      </c>
      <c r="D6810" t="s">
        <v>67</v>
      </c>
      <c r="E6810">
        <v>2.1633892630345999E-2</v>
      </c>
    </row>
    <row r="6811" spans="1:5">
      <c r="A6811" t="s">
        <v>13</v>
      </c>
      <c r="B6811" t="s">
        <v>14</v>
      </c>
      <c r="C6811" t="s">
        <v>66</v>
      </c>
      <c r="D6811" t="s">
        <v>67</v>
      </c>
      <c r="E6811">
        <v>2.9407308103308001E-2</v>
      </c>
    </row>
    <row r="6812" spans="1:5">
      <c r="A6812" t="s">
        <v>13</v>
      </c>
      <c r="B6812" t="s">
        <v>14</v>
      </c>
      <c r="C6812" t="s">
        <v>66</v>
      </c>
      <c r="D6812" t="s">
        <v>67</v>
      </c>
      <c r="E6812">
        <v>6.7875829514620997E-2</v>
      </c>
    </row>
    <row r="6813" spans="1:5">
      <c r="A6813" t="s">
        <v>13</v>
      </c>
      <c r="B6813" t="s">
        <v>14</v>
      </c>
      <c r="C6813" t="s">
        <v>66</v>
      </c>
      <c r="D6813" t="s">
        <v>67</v>
      </c>
      <c r="E6813">
        <v>0.146994528057763</v>
      </c>
    </row>
    <row r="6814" spans="1:5">
      <c r="A6814" t="s">
        <v>13</v>
      </c>
      <c r="B6814" t="s">
        <v>14</v>
      </c>
      <c r="C6814" t="s">
        <v>66</v>
      </c>
      <c r="D6814" t="s">
        <v>67</v>
      </c>
      <c r="E6814">
        <v>2.8918381213164999E-2</v>
      </c>
    </row>
    <row r="6815" spans="1:5">
      <c r="A6815" t="s">
        <v>13</v>
      </c>
      <c r="B6815" t="s">
        <v>14</v>
      </c>
      <c r="C6815" t="s">
        <v>66</v>
      </c>
      <c r="D6815" t="s">
        <v>67</v>
      </c>
      <c r="E6815">
        <v>1.4974151420290001E-3</v>
      </c>
    </row>
    <row r="6816" spans="1:5">
      <c r="A6816" t="s">
        <v>13</v>
      </c>
      <c r="B6816" t="s">
        <v>14</v>
      </c>
      <c r="C6816" t="s">
        <v>66</v>
      </c>
      <c r="D6816" t="s">
        <v>67</v>
      </c>
      <c r="E6816">
        <v>2.9534637997932999E-2</v>
      </c>
    </row>
    <row r="6817" spans="1:5">
      <c r="A6817" t="s">
        <v>13</v>
      </c>
      <c r="B6817" t="s">
        <v>14</v>
      </c>
      <c r="C6817" t="s">
        <v>66</v>
      </c>
      <c r="D6817" t="s">
        <v>67</v>
      </c>
      <c r="E6817">
        <v>0.12856276998813801</v>
      </c>
    </row>
    <row r="6818" spans="1:5">
      <c r="A6818" t="s">
        <v>13</v>
      </c>
      <c r="B6818" t="s">
        <v>14</v>
      </c>
      <c r="C6818" t="s">
        <v>66</v>
      </c>
      <c r="D6818" t="s">
        <v>67</v>
      </c>
      <c r="E6818">
        <v>1.9948045656440002E-3</v>
      </c>
    </row>
    <row r="6819" spans="1:5">
      <c r="A6819" t="s">
        <v>13</v>
      </c>
      <c r="B6819" t="s">
        <v>14</v>
      </c>
      <c r="C6819" t="s">
        <v>66</v>
      </c>
      <c r="D6819" t="s">
        <v>67</v>
      </c>
      <c r="E6819">
        <v>6.0501541402491997E-2</v>
      </c>
    </row>
    <row r="6820" spans="1:5">
      <c r="A6820" t="s">
        <v>13</v>
      </c>
      <c r="B6820" t="s">
        <v>14</v>
      </c>
      <c r="C6820" t="s">
        <v>66</v>
      </c>
      <c r="D6820" t="s">
        <v>67</v>
      </c>
      <c r="E6820">
        <v>5.4759837810481E-2</v>
      </c>
    </row>
    <row r="6821" spans="1:5">
      <c r="A6821" t="s">
        <v>13</v>
      </c>
      <c r="B6821" t="s">
        <v>14</v>
      </c>
      <c r="C6821" t="s">
        <v>66</v>
      </c>
      <c r="D6821" t="s">
        <v>67</v>
      </c>
      <c r="E6821">
        <v>8.4896260376064001E-2</v>
      </c>
    </row>
    <row r="6822" spans="1:5">
      <c r="A6822" t="s">
        <v>13</v>
      </c>
      <c r="B6822" t="s">
        <v>14</v>
      </c>
      <c r="C6822" t="s">
        <v>66</v>
      </c>
      <c r="D6822" t="s">
        <v>67</v>
      </c>
      <c r="E6822">
        <v>8.4896604615354004E-2</v>
      </c>
    </row>
    <row r="6823" spans="1:5">
      <c r="A6823" t="s">
        <v>13</v>
      </c>
      <c r="B6823" t="s">
        <v>14</v>
      </c>
      <c r="C6823" t="s">
        <v>66</v>
      </c>
      <c r="D6823" t="s">
        <v>67</v>
      </c>
      <c r="E6823">
        <v>4.7917124772010003E-2</v>
      </c>
    </row>
    <row r="6824" spans="1:5">
      <c r="A6824" t="s">
        <v>13</v>
      </c>
      <c r="B6824" t="s">
        <v>14</v>
      </c>
      <c r="C6824" t="s">
        <v>66</v>
      </c>
      <c r="D6824" t="s">
        <v>67</v>
      </c>
      <c r="E6824">
        <v>0.11953093570625099</v>
      </c>
    </row>
    <row r="6825" spans="1:5">
      <c r="A6825" t="s">
        <v>13</v>
      </c>
      <c r="B6825" t="s">
        <v>14</v>
      </c>
      <c r="C6825" t="s">
        <v>66</v>
      </c>
      <c r="D6825" t="s">
        <v>67</v>
      </c>
      <c r="E6825">
        <v>0.21786357293811401</v>
      </c>
    </row>
    <row r="6826" spans="1:5">
      <c r="A6826" t="s">
        <v>13</v>
      </c>
      <c r="B6826" t="s">
        <v>14</v>
      </c>
      <c r="C6826" t="s">
        <v>66</v>
      </c>
      <c r="D6826" t="s">
        <v>67</v>
      </c>
      <c r="E6826">
        <v>0.35114306924462202</v>
      </c>
    </row>
    <row r="6827" spans="1:5">
      <c r="A6827" t="s">
        <v>13</v>
      </c>
      <c r="B6827" t="s">
        <v>14</v>
      </c>
      <c r="C6827" t="s">
        <v>66</v>
      </c>
      <c r="D6827" t="s">
        <v>67</v>
      </c>
      <c r="E6827">
        <v>8.3060877905279995E-2</v>
      </c>
    </row>
    <row r="6828" spans="1:5">
      <c r="A6828" t="s">
        <v>13</v>
      </c>
      <c r="B6828" t="s">
        <v>14</v>
      </c>
      <c r="C6828" t="s">
        <v>66</v>
      </c>
      <c r="D6828" t="s">
        <v>67</v>
      </c>
      <c r="E6828">
        <v>0.59506419346217698</v>
      </c>
    </row>
    <row r="6829" spans="1:5">
      <c r="A6829" t="s">
        <v>13</v>
      </c>
      <c r="B6829" t="s">
        <v>14</v>
      </c>
      <c r="C6829" t="s">
        <v>66</v>
      </c>
      <c r="D6829" t="s">
        <v>67</v>
      </c>
      <c r="E6829">
        <v>0.51126658236613498</v>
      </c>
    </row>
    <row r="6830" spans="1:5">
      <c r="A6830" t="s">
        <v>13</v>
      </c>
      <c r="B6830" t="s">
        <v>14</v>
      </c>
      <c r="C6830" t="s">
        <v>66</v>
      </c>
      <c r="D6830" t="s">
        <v>67</v>
      </c>
      <c r="E6830">
        <v>0.60261265403905695</v>
      </c>
    </row>
    <row r="6831" spans="1:5">
      <c r="A6831" t="s">
        <v>13</v>
      </c>
      <c r="B6831" t="s">
        <v>14</v>
      </c>
      <c r="C6831" t="s">
        <v>66</v>
      </c>
      <c r="D6831" t="s">
        <v>67</v>
      </c>
      <c r="E6831">
        <v>8.4368680717082006E-2</v>
      </c>
    </row>
    <row r="6832" spans="1:5">
      <c r="A6832" t="s">
        <v>13</v>
      </c>
      <c r="B6832" t="s">
        <v>14</v>
      </c>
      <c r="C6832" t="s">
        <v>66</v>
      </c>
      <c r="D6832" t="s">
        <v>67</v>
      </c>
      <c r="E6832">
        <v>4.3182325807515999E-2</v>
      </c>
    </row>
    <row r="6833" spans="1:5">
      <c r="A6833" t="s">
        <v>13</v>
      </c>
      <c r="B6833" t="s">
        <v>14</v>
      </c>
      <c r="C6833" t="s">
        <v>66</v>
      </c>
      <c r="D6833" t="s">
        <v>67</v>
      </c>
      <c r="E6833">
        <v>0.44103724650569498</v>
      </c>
    </row>
    <row r="6834" spans="1:5">
      <c r="A6834" t="s">
        <v>13</v>
      </c>
      <c r="B6834" t="s">
        <v>14</v>
      </c>
      <c r="C6834" t="s">
        <v>66</v>
      </c>
      <c r="D6834" t="s">
        <v>67</v>
      </c>
      <c r="E6834">
        <v>6.0652709560257999E-2</v>
      </c>
    </row>
    <row r="6835" spans="1:5">
      <c r="A6835" t="s">
        <v>13</v>
      </c>
      <c r="B6835" t="s">
        <v>14</v>
      </c>
      <c r="C6835" t="s">
        <v>66</v>
      </c>
      <c r="D6835" t="s">
        <v>67</v>
      </c>
      <c r="E6835">
        <v>0.28175252501032799</v>
      </c>
    </row>
    <row r="6836" spans="1:5">
      <c r="A6836" t="s">
        <v>13</v>
      </c>
      <c r="B6836" t="s">
        <v>14</v>
      </c>
      <c r="C6836" t="s">
        <v>66</v>
      </c>
      <c r="D6836" t="s">
        <v>67</v>
      </c>
      <c r="E6836">
        <v>0.18741090606708</v>
      </c>
    </row>
    <row r="6837" spans="1:5">
      <c r="A6837" t="s">
        <v>13</v>
      </c>
      <c r="B6837" t="s">
        <v>14</v>
      </c>
      <c r="C6837" t="s">
        <v>66</v>
      </c>
      <c r="D6837" t="s">
        <v>67</v>
      </c>
      <c r="E6837">
        <v>0.16706002287171301</v>
      </c>
    </row>
    <row r="6838" spans="1:5">
      <c r="A6838" t="s">
        <v>13</v>
      </c>
      <c r="B6838" t="s">
        <v>14</v>
      </c>
      <c r="C6838" t="s">
        <v>66</v>
      </c>
      <c r="D6838" t="s">
        <v>67</v>
      </c>
      <c r="E6838">
        <v>6.8780283563504005E-2</v>
      </c>
    </row>
    <row r="6839" spans="1:5">
      <c r="A6839" t="s">
        <v>13</v>
      </c>
      <c r="B6839" t="s">
        <v>14</v>
      </c>
      <c r="C6839" t="s">
        <v>66</v>
      </c>
      <c r="D6839" t="s">
        <v>67</v>
      </c>
      <c r="E6839">
        <v>0.61084180084015105</v>
      </c>
    </row>
    <row r="6840" spans="1:5">
      <c r="A6840" t="s">
        <v>13</v>
      </c>
      <c r="B6840" t="s">
        <v>14</v>
      </c>
      <c r="C6840" t="s">
        <v>66</v>
      </c>
      <c r="D6840" t="s">
        <v>67</v>
      </c>
      <c r="E6840">
        <v>0.16010423650566799</v>
      </c>
    </row>
    <row r="6841" spans="1:5">
      <c r="A6841" t="s">
        <v>13</v>
      </c>
      <c r="B6841" t="s">
        <v>14</v>
      </c>
      <c r="C6841" t="s">
        <v>66</v>
      </c>
      <c r="D6841" t="s">
        <v>67</v>
      </c>
      <c r="E6841">
        <v>6.9830903395585994E-2</v>
      </c>
    </row>
    <row r="6842" spans="1:5">
      <c r="A6842" t="s">
        <v>13</v>
      </c>
      <c r="B6842" t="s">
        <v>14</v>
      </c>
      <c r="C6842" t="s">
        <v>66</v>
      </c>
      <c r="D6842" t="s">
        <v>67</v>
      </c>
      <c r="E6842">
        <v>0.28352303678980301</v>
      </c>
    </row>
    <row r="6843" spans="1:5">
      <c r="A6843" t="s">
        <v>13</v>
      </c>
      <c r="B6843" t="s">
        <v>14</v>
      </c>
      <c r="C6843" t="s">
        <v>66</v>
      </c>
      <c r="D6843" t="s">
        <v>67</v>
      </c>
      <c r="E6843">
        <v>3.6829258752782999E-2</v>
      </c>
    </row>
    <row r="6844" spans="1:5">
      <c r="A6844" t="s">
        <v>13</v>
      </c>
      <c r="B6844" t="s">
        <v>14</v>
      </c>
      <c r="C6844" t="s">
        <v>66</v>
      </c>
      <c r="D6844" t="s">
        <v>67</v>
      </c>
      <c r="E6844">
        <v>0.20210534258476501</v>
      </c>
    </row>
    <row r="6845" spans="1:5">
      <c r="A6845" t="s">
        <v>13</v>
      </c>
      <c r="B6845" t="s">
        <v>14</v>
      </c>
      <c r="C6845" t="s">
        <v>66</v>
      </c>
      <c r="D6845" t="s">
        <v>67</v>
      </c>
      <c r="E6845">
        <v>2.3918007941852001E-2</v>
      </c>
    </row>
    <row r="6846" spans="1:5">
      <c r="A6846" t="s">
        <v>13</v>
      </c>
      <c r="B6846" t="s">
        <v>14</v>
      </c>
      <c r="C6846" t="s">
        <v>66</v>
      </c>
      <c r="D6846" t="s">
        <v>67</v>
      </c>
      <c r="E6846">
        <v>3.9153998544666002E-2</v>
      </c>
    </row>
    <row r="6847" spans="1:5">
      <c r="A6847" t="s">
        <v>13</v>
      </c>
      <c r="B6847" t="s">
        <v>14</v>
      </c>
      <c r="C6847" t="s">
        <v>66</v>
      </c>
      <c r="D6847" t="s">
        <v>67</v>
      </c>
      <c r="E6847">
        <v>3.9164573512605001E-2</v>
      </c>
    </row>
    <row r="6848" spans="1:5">
      <c r="A6848" t="s">
        <v>13</v>
      </c>
      <c r="B6848" t="s">
        <v>14</v>
      </c>
      <c r="C6848" t="s">
        <v>66</v>
      </c>
      <c r="D6848" t="s">
        <v>67</v>
      </c>
      <c r="E6848">
        <v>9.2556348068138006E-2</v>
      </c>
    </row>
    <row r="6849" spans="1:5">
      <c r="A6849" t="s">
        <v>13</v>
      </c>
      <c r="B6849" t="s">
        <v>14</v>
      </c>
      <c r="C6849" t="s">
        <v>66</v>
      </c>
      <c r="D6849" t="s">
        <v>67</v>
      </c>
      <c r="E6849">
        <v>0.31362863528053297</v>
      </c>
    </row>
    <row r="6850" spans="1:5">
      <c r="A6850" t="s">
        <v>13</v>
      </c>
      <c r="B6850" t="s">
        <v>14</v>
      </c>
      <c r="C6850" t="s">
        <v>66</v>
      </c>
      <c r="D6850" t="s">
        <v>67</v>
      </c>
      <c r="E6850">
        <v>0.27708685864203902</v>
      </c>
    </row>
    <row r="6851" spans="1:5">
      <c r="A6851" t="s">
        <v>13</v>
      </c>
      <c r="B6851" t="s">
        <v>14</v>
      </c>
      <c r="C6851" t="s">
        <v>66</v>
      </c>
      <c r="D6851" t="s">
        <v>67</v>
      </c>
      <c r="E6851">
        <v>0.30970111909332598</v>
      </c>
    </row>
    <row r="6852" spans="1:5">
      <c r="A6852" t="s">
        <v>13</v>
      </c>
      <c r="B6852" t="s">
        <v>14</v>
      </c>
      <c r="C6852" t="s">
        <v>66</v>
      </c>
      <c r="D6852" t="s">
        <v>67</v>
      </c>
      <c r="E6852">
        <v>0.16804553775417</v>
      </c>
    </row>
    <row r="6853" spans="1:5">
      <c r="A6853" t="s">
        <v>13</v>
      </c>
      <c r="B6853" t="s">
        <v>14</v>
      </c>
      <c r="C6853" t="s">
        <v>66</v>
      </c>
      <c r="D6853" t="s">
        <v>67</v>
      </c>
      <c r="E6853">
        <v>6.2856313497515998E-2</v>
      </c>
    </row>
    <row r="6854" spans="1:5">
      <c r="A6854" t="s">
        <v>13</v>
      </c>
      <c r="B6854" t="s">
        <v>14</v>
      </c>
      <c r="C6854" t="s">
        <v>66</v>
      </c>
      <c r="D6854" t="s">
        <v>67</v>
      </c>
      <c r="E6854">
        <v>0.51219367395125803</v>
      </c>
    </row>
    <row r="6855" spans="1:5">
      <c r="A6855" t="s">
        <v>13</v>
      </c>
      <c r="B6855" t="s">
        <v>14</v>
      </c>
      <c r="C6855" t="s">
        <v>66</v>
      </c>
      <c r="D6855" t="s">
        <v>67</v>
      </c>
      <c r="E6855">
        <v>4.1369664374866E-2</v>
      </c>
    </row>
    <row r="6856" spans="1:5">
      <c r="A6856" t="s">
        <v>13</v>
      </c>
      <c r="B6856" t="s">
        <v>14</v>
      </c>
      <c r="C6856" t="s">
        <v>66</v>
      </c>
      <c r="D6856" t="s">
        <v>67</v>
      </c>
      <c r="E6856">
        <v>7.0785864933975998E-2</v>
      </c>
    </row>
    <row r="6857" spans="1:5">
      <c r="A6857" t="s">
        <v>13</v>
      </c>
      <c r="B6857" t="s">
        <v>14</v>
      </c>
      <c r="C6857" t="s">
        <v>66</v>
      </c>
      <c r="D6857" t="s">
        <v>67</v>
      </c>
      <c r="E6857">
        <v>0.14681041457934901</v>
      </c>
    </row>
    <row r="6858" spans="1:5">
      <c r="A6858" t="s">
        <v>13</v>
      </c>
      <c r="B6858" t="s">
        <v>14</v>
      </c>
      <c r="C6858" t="s">
        <v>66</v>
      </c>
      <c r="D6858" t="s">
        <v>67</v>
      </c>
      <c r="E6858">
        <v>0.225576108032569</v>
      </c>
    </row>
    <row r="6859" spans="1:5">
      <c r="A6859" t="s">
        <v>13</v>
      </c>
      <c r="B6859" t="s">
        <v>14</v>
      </c>
      <c r="C6859" t="s">
        <v>66</v>
      </c>
      <c r="D6859" t="s">
        <v>67</v>
      </c>
      <c r="E6859">
        <v>0.119859938254855</v>
      </c>
    </row>
    <row r="6860" spans="1:5">
      <c r="A6860" t="s">
        <v>13</v>
      </c>
      <c r="B6860" t="s">
        <v>14</v>
      </c>
      <c r="C6860" t="s">
        <v>66</v>
      </c>
      <c r="D6860" t="s">
        <v>67</v>
      </c>
      <c r="E6860">
        <v>1.6546892822962001E-2</v>
      </c>
    </row>
    <row r="6861" spans="1:5">
      <c r="A6861" t="s">
        <v>13</v>
      </c>
      <c r="B6861" t="s">
        <v>14</v>
      </c>
      <c r="C6861" t="s">
        <v>66</v>
      </c>
      <c r="D6861" t="s">
        <v>67</v>
      </c>
      <c r="E6861">
        <v>4.5203162679653998E-2</v>
      </c>
    </row>
    <row r="6862" spans="1:5">
      <c r="A6862" t="s">
        <v>13</v>
      </c>
      <c r="B6862" t="s">
        <v>14</v>
      </c>
      <c r="C6862" t="s">
        <v>66</v>
      </c>
      <c r="D6862" t="s">
        <v>67</v>
      </c>
      <c r="E6862">
        <v>4.2457162873579E-2</v>
      </c>
    </row>
    <row r="6863" spans="1:5">
      <c r="A6863" t="s">
        <v>13</v>
      </c>
      <c r="B6863" t="s">
        <v>14</v>
      </c>
      <c r="C6863" t="s">
        <v>66</v>
      </c>
      <c r="D6863" t="s">
        <v>67</v>
      </c>
      <c r="E6863">
        <v>4.6455564359973001E-2</v>
      </c>
    </row>
    <row r="6864" spans="1:5">
      <c r="A6864" t="s">
        <v>13</v>
      </c>
      <c r="B6864" t="s">
        <v>14</v>
      </c>
      <c r="C6864" t="s">
        <v>66</v>
      </c>
      <c r="D6864" t="s">
        <v>67</v>
      </c>
      <c r="E6864">
        <v>1.609397886876E-3</v>
      </c>
    </row>
    <row r="6865" spans="1:5">
      <c r="A6865" t="s">
        <v>13</v>
      </c>
      <c r="B6865" t="s">
        <v>14</v>
      </c>
      <c r="C6865" t="s">
        <v>66</v>
      </c>
      <c r="D6865" t="s">
        <v>67</v>
      </c>
      <c r="E6865">
        <v>3.3690776475584001E-2</v>
      </c>
    </row>
    <row r="6866" spans="1:5">
      <c r="A6866" t="s">
        <v>13</v>
      </c>
      <c r="B6866" t="s">
        <v>14</v>
      </c>
      <c r="C6866" t="s">
        <v>66</v>
      </c>
      <c r="D6866" t="s">
        <v>67</v>
      </c>
      <c r="E6866">
        <v>3.5964225760571997E-2</v>
      </c>
    </row>
    <row r="6867" spans="1:5">
      <c r="A6867" t="s">
        <v>13</v>
      </c>
      <c r="B6867" t="s">
        <v>14</v>
      </c>
      <c r="C6867" t="s">
        <v>66</v>
      </c>
      <c r="D6867" t="s">
        <v>67</v>
      </c>
      <c r="E6867">
        <v>9.3064791720344001E-2</v>
      </c>
    </row>
    <row r="6868" spans="1:5">
      <c r="A6868" t="s">
        <v>13</v>
      </c>
      <c r="B6868" t="s">
        <v>14</v>
      </c>
      <c r="C6868" t="s">
        <v>66</v>
      </c>
      <c r="D6868" t="s">
        <v>67</v>
      </c>
      <c r="E6868">
        <v>0.22773481126187101</v>
      </c>
    </row>
    <row r="6869" spans="1:5">
      <c r="A6869" t="s">
        <v>13</v>
      </c>
      <c r="B6869" t="s">
        <v>14</v>
      </c>
      <c r="C6869" t="s">
        <v>66</v>
      </c>
      <c r="D6869" t="s">
        <v>67</v>
      </c>
      <c r="E6869">
        <v>3.2374533227919999E-2</v>
      </c>
    </row>
    <row r="6870" spans="1:5">
      <c r="A6870" t="s">
        <v>13</v>
      </c>
      <c r="B6870" t="s">
        <v>14</v>
      </c>
      <c r="C6870" t="s">
        <v>66</v>
      </c>
      <c r="D6870" t="s">
        <v>67</v>
      </c>
      <c r="E6870">
        <v>6.1871264047430999E-2</v>
      </c>
    </row>
    <row r="6871" spans="1:5">
      <c r="A6871" t="s">
        <v>13</v>
      </c>
      <c r="B6871" t="s">
        <v>14</v>
      </c>
      <c r="C6871" t="s">
        <v>66</v>
      </c>
      <c r="D6871" t="s">
        <v>67</v>
      </c>
      <c r="E6871">
        <v>3.9909916562334002E-2</v>
      </c>
    </row>
    <row r="6872" spans="1:5">
      <c r="A6872" t="s">
        <v>13</v>
      </c>
      <c r="B6872" t="s">
        <v>14</v>
      </c>
      <c r="C6872" t="s">
        <v>66</v>
      </c>
      <c r="D6872" t="s">
        <v>67</v>
      </c>
      <c r="E6872">
        <v>3.5892832630447E-2</v>
      </c>
    </row>
    <row r="6873" spans="1:5">
      <c r="A6873" t="s">
        <v>13</v>
      </c>
      <c r="B6873" t="s">
        <v>14</v>
      </c>
      <c r="C6873" t="s">
        <v>66</v>
      </c>
      <c r="D6873" t="s">
        <v>67</v>
      </c>
      <c r="E6873" s="1">
        <v>1.0978441443681199</v>
      </c>
    </row>
    <row r="6874" spans="1:5">
      <c r="A6874" t="s">
        <v>13</v>
      </c>
      <c r="B6874" t="s">
        <v>14</v>
      </c>
      <c r="C6874" t="s">
        <v>66</v>
      </c>
      <c r="D6874" t="s">
        <v>67</v>
      </c>
      <c r="E6874">
        <v>3.0342760951934999E-2</v>
      </c>
    </row>
    <row r="6875" spans="1:5">
      <c r="A6875" t="s">
        <v>13</v>
      </c>
      <c r="B6875" t="s">
        <v>14</v>
      </c>
      <c r="C6875" t="s">
        <v>66</v>
      </c>
      <c r="D6875" t="s">
        <v>67</v>
      </c>
      <c r="E6875">
        <v>4.077880933712E-3</v>
      </c>
    </row>
    <row r="6876" spans="1:5">
      <c r="A6876" t="s">
        <v>13</v>
      </c>
      <c r="B6876" t="s">
        <v>14</v>
      </c>
      <c r="C6876" t="s">
        <v>66</v>
      </c>
      <c r="D6876" t="s">
        <v>67</v>
      </c>
      <c r="E6876">
        <v>0.14286667225799901</v>
      </c>
    </row>
    <row r="6877" spans="1:5">
      <c r="A6877" t="s">
        <v>13</v>
      </c>
      <c r="B6877" t="s">
        <v>14</v>
      </c>
      <c r="C6877" t="s">
        <v>66</v>
      </c>
      <c r="D6877" t="s">
        <v>67</v>
      </c>
      <c r="E6877">
        <v>0.138858397455108</v>
      </c>
    </row>
    <row r="6878" spans="1:5">
      <c r="A6878" t="s">
        <v>13</v>
      </c>
      <c r="B6878" t="s">
        <v>14</v>
      </c>
      <c r="C6878" t="s">
        <v>66</v>
      </c>
      <c r="D6878" t="s">
        <v>67</v>
      </c>
      <c r="E6878">
        <v>1.362085567824E-2</v>
      </c>
    </row>
    <row r="6879" spans="1:5">
      <c r="A6879" t="s">
        <v>13</v>
      </c>
      <c r="B6879" t="s">
        <v>14</v>
      </c>
      <c r="C6879" t="s">
        <v>66</v>
      </c>
      <c r="D6879" t="s">
        <v>67</v>
      </c>
      <c r="E6879">
        <v>9.4918707329099995E-3</v>
      </c>
    </row>
    <row r="6880" spans="1:5">
      <c r="A6880" t="s">
        <v>13</v>
      </c>
      <c r="B6880" t="s">
        <v>14</v>
      </c>
      <c r="C6880" t="s">
        <v>66</v>
      </c>
      <c r="D6880" t="s">
        <v>67</v>
      </c>
      <c r="E6880">
        <v>4.5354648264421003E-2</v>
      </c>
    </row>
    <row r="6881" spans="1:5">
      <c r="A6881" t="s">
        <v>13</v>
      </c>
      <c r="B6881" t="s">
        <v>14</v>
      </c>
      <c r="C6881" t="s">
        <v>66</v>
      </c>
      <c r="D6881" t="s">
        <v>67</v>
      </c>
      <c r="E6881">
        <v>0.128273869205039</v>
      </c>
    </row>
    <row r="6882" spans="1:5">
      <c r="A6882" t="s">
        <v>13</v>
      </c>
      <c r="B6882" t="s">
        <v>14</v>
      </c>
      <c r="C6882" t="s">
        <v>66</v>
      </c>
      <c r="D6882" t="s">
        <v>67</v>
      </c>
      <c r="E6882">
        <v>2.243171153601E-2</v>
      </c>
    </row>
    <row r="6883" spans="1:5">
      <c r="A6883" t="s">
        <v>13</v>
      </c>
      <c r="B6883" t="s">
        <v>14</v>
      </c>
      <c r="C6883" t="s">
        <v>66</v>
      </c>
      <c r="D6883" t="s">
        <v>67</v>
      </c>
      <c r="E6883">
        <v>0.12349340690489601</v>
      </c>
    </row>
    <row r="6884" spans="1:5">
      <c r="A6884" t="s">
        <v>13</v>
      </c>
      <c r="B6884" t="s">
        <v>14</v>
      </c>
      <c r="C6884" t="s">
        <v>66</v>
      </c>
      <c r="D6884" t="s">
        <v>67</v>
      </c>
      <c r="E6884">
        <v>0.12302588325986601</v>
      </c>
    </row>
    <row r="6885" spans="1:5">
      <c r="A6885" t="s">
        <v>13</v>
      </c>
      <c r="B6885" t="s">
        <v>14</v>
      </c>
      <c r="C6885" t="s">
        <v>66</v>
      </c>
      <c r="D6885" t="s">
        <v>67</v>
      </c>
      <c r="E6885">
        <v>0.39877769915618899</v>
      </c>
    </row>
    <row r="6886" spans="1:5">
      <c r="A6886" t="s">
        <v>13</v>
      </c>
      <c r="B6886" t="s">
        <v>14</v>
      </c>
      <c r="C6886" t="s">
        <v>66</v>
      </c>
      <c r="D6886" t="s">
        <v>67</v>
      </c>
      <c r="E6886">
        <v>3.6401079213976999E-2</v>
      </c>
    </row>
    <row r="6887" spans="1:5">
      <c r="A6887" t="s">
        <v>13</v>
      </c>
      <c r="B6887" t="s">
        <v>14</v>
      </c>
      <c r="C6887" t="s">
        <v>66</v>
      </c>
      <c r="D6887" t="s">
        <v>67</v>
      </c>
      <c r="E6887">
        <v>3.8425648539307002E-2</v>
      </c>
    </row>
    <row r="6888" spans="1:5">
      <c r="A6888" t="s">
        <v>13</v>
      </c>
      <c r="B6888" t="s">
        <v>14</v>
      </c>
      <c r="C6888" t="s">
        <v>66</v>
      </c>
      <c r="D6888" t="s">
        <v>67</v>
      </c>
      <c r="E6888">
        <v>1.6432678150004001E-2</v>
      </c>
    </row>
    <row r="6889" spans="1:5">
      <c r="A6889" t="s">
        <v>13</v>
      </c>
      <c r="B6889" t="s">
        <v>14</v>
      </c>
      <c r="C6889" t="s">
        <v>66</v>
      </c>
      <c r="D6889" t="s">
        <v>67</v>
      </c>
      <c r="E6889">
        <v>0.112857770829418</v>
      </c>
    </row>
    <row r="6890" spans="1:5">
      <c r="A6890" t="s">
        <v>13</v>
      </c>
      <c r="B6890" t="s">
        <v>14</v>
      </c>
      <c r="C6890" t="s">
        <v>66</v>
      </c>
      <c r="D6890" t="s">
        <v>67</v>
      </c>
      <c r="E6890">
        <v>4.6201212654906003E-2</v>
      </c>
    </row>
    <row r="6891" spans="1:5">
      <c r="A6891" t="s">
        <v>13</v>
      </c>
      <c r="B6891" t="s">
        <v>14</v>
      </c>
      <c r="C6891" t="s">
        <v>66</v>
      </c>
      <c r="D6891" t="s">
        <v>67</v>
      </c>
      <c r="E6891">
        <v>4.0368860703537998E-2</v>
      </c>
    </row>
    <row r="6892" spans="1:5">
      <c r="A6892" t="s">
        <v>13</v>
      </c>
      <c r="B6892" t="s">
        <v>14</v>
      </c>
      <c r="C6892" t="s">
        <v>66</v>
      </c>
      <c r="D6892" t="s">
        <v>67</v>
      </c>
      <c r="E6892">
        <v>2.9480281591972E-2</v>
      </c>
    </row>
    <row r="6893" spans="1:5">
      <c r="A6893" t="s">
        <v>13</v>
      </c>
      <c r="B6893" t="s">
        <v>14</v>
      </c>
      <c r="C6893" t="s">
        <v>66</v>
      </c>
      <c r="D6893" t="s">
        <v>67</v>
      </c>
      <c r="E6893">
        <v>0.115415901701407</v>
      </c>
    </row>
    <row r="6894" spans="1:5">
      <c r="A6894" t="s">
        <v>13</v>
      </c>
      <c r="B6894" t="s">
        <v>14</v>
      </c>
      <c r="C6894" t="s">
        <v>66</v>
      </c>
      <c r="D6894" t="s">
        <v>67</v>
      </c>
      <c r="E6894">
        <v>5.4428870221253998E-2</v>
      </c>
    </row>
    <row r="6895" spans="1:5">
      <c r="A6895" t="s">
        <v>13</v>
      </c>
      <c r="B6895" t="s">
        <v>14</v>
      </c>
      <c r="C6895" t="s">
        <v>66</v>
      </c>
      <c r="D6895" t="s">
        <v>67</v>
      </c>
      <c r="E6895">
        <v>9.8441315388180003E-2</v>
      </c>
    </row>
    <row r="6896" spans="1:5">
      <c r="A6896" t="s">
        <v>13</v>
      </c>
      <c r="B6896" t="s">
        <v>14</v>
      </c>
      <c r="C6896" t="s">
        <v>66</v>
      </c>
      <c r="D6896" t="s">
        <v>67</v>
      </c>
      <c r="E6896">
        <v>4.0723604735095002E-2</v>
      </c>
    </row>
    <row r="6897" spans="1:5">
      <c r="A6897" t="s">
        <v>13</v>
      </c>
      <c r="B6897" t="s">
        <v>14</v>
      </c>
      <c r="C6897" t="s">
        <v>66</v>
      </c>
      <c r="D6897" t="s">
        <v>67</v>
      </c>
      <c r="E6897">
        <v>5.7986063337053001E-2</v>
      </c>
    </row>
    <row r="6898" spans="1:5">
      <c r="A6898" t="s">
        <v>13</v>
      </c>
      <c r="B6898" t="s">
        <v>14</v>
      </c>
      <c r="C6898" t="s">
        <v>66</v>
      </c>
      <c r="D6898" t="s">
        <v>67</v>
      </c>
      <c r="E6898">
        <v>1.3816843920573E-2</v>
      </c>
    </row>
    <row r="6899" spans="1:5">
      <c r="A6899" t="s">
        <v>13</v>
      </c>
      <c r="B6899" t="s">
        <v>14</v>
      </c>
      <c r="C6899" t="s">
        <v>66</v>
      </c>
      <c r="D6899" t="s">
        <v>67</v>
      </c>
      <c r="E6899">
        <v>2.6099956392021E-2</v>
      </c>
    </row>
    <row r="6900" spans="1:5">
      <c r="A6900" t="s">
        <v>13</v>
      </c>
      <c r="B6900" t="s">
        <v>14</v>
      </c>
      <c r="C6900" t="s">
        <v>66</v>
      </c>
      <c r="D6900" t="s">
        <v>67</v>
      </c>
      <c r="E6900">
        <v>3.6251833337003998E-2</v>
      </c>
    </row>
    <row r="6901" spans="1:5">
      <c r="A6901" t="s">
        <v>13</v>
      </c>
      <c r="B6901" t="s">
        <v>14</v>
      </c>
      <c r="C6901" t="s">
        <v>66</v>
      </c>
      <c r="D6901" t="s">
        <v>67</v>
      </c>
      <c r="E6901">
        <v>1.0971215192079E-2</v>
      </c>
    </row>
    <row r="6902" spans="1:5">
      <c r="A6902" t="s">
        <v>13</v>
      </c>
      <c r="B6902" t="s">
        <v>14</v>
      </c>
      <c r="C6902" t="s">
        <v>66</v>
      </c>
      <c r="D6902" t="s">
        <v>67</v>
      </c>
      <c r="E6902">
        <v>8.5170853430009998E-3</v>
      </c>
    </row>
    <row r="6903" spans="1:5">
      <c r="A6903" t="s">
        <v>13</v>
      </c>
      <c r="B6903" t="s">
        <v>14</v>
      </c>
      <c r="C6903" t="s">
        <v>66</v>
      </c>
      <c r="D6903" t="s">
        <v>67</v>
      </c>
      <c r="E6903">
        <v>3.3469750784873999E-2</v>
      </c>
    </row>
    <row r="6904" spans="1:5">
      <c r="A6904" t="s">
        <v>13</v>
      </c>
      <c r="B6904" t="s">
        <v>14</v>
      </c>
      <c r="C6904" t="s">
        <v>66</v>
      </c>
      <c r="D6904" t="s">
        <v>67</v>
      </c>
      <c r="E6904">
        <v>3.4136031691427003E-2</v>
      </c>
    </row>
    <row r="6905" spans="1:5">
      <c r="A6905" t="s">
        <v>13</v>
      </c>
      <c r="B6905" t="s">
        <v>14</v>
      </c>
      <c r="C6905" t="s">
        <v>66</v>
      </c>
      <c r="D6905" t="s">
        <v>67</v>
      </c>
      <c r="E6905">
        <v>2.8944242753469001E-2</v>
      </c>
    </row>
    <row r="6906" spans="1:5">
      <c r="A6906" t="s">
        <v>13</v>
      </c>
      <c r="B6906" t="s">
        <v>14</v>
      </c>
      <c r="C6906" t="s">
        <v>66</v>
      </c>
      <c r="D6906" t="s">
        <v>67</v>
      </c>
      <c r="E6906">
        <v>0.59372547232807005</v>
      </c>
    </row>
    <row r="6907" spans="1:5">
      <c r="A6907" t="s">
        <v>13</v>
      </c>
      <c r="B6907" t="s">
        <v>14</v>
      </c>
      <c r="C6907" t="s">
        <v>66</v>
      </c>
      <c r="D6907" t="s">
        <v>67</v>
      </c>
      <c r="E6907">
        <v>0.14241679609750901</v>
      </c>
    </row>
    <row r="6908" spans="1:5">
      <c r="A6908" t="s">
        <v>13</v>
      </c>
      <c r="B6908" t="s">
        <v>14</v>
      </c>
      <c r="C6908" t="s">
        <v>66</v>
      </c>
      <c r="D6908" t="s">
        <v>67</v>
      </c>
      <c r="E6908">
        <v>1.9403454509342E-2</v>
      </c>
    </row>
    <row r="6909" spans="1:5">
      <c r="A6909" t="s">
        <v>13</v>
      </c>
      <c r="B6909" t="s">
        <v>14</v>
      </c>
      <c r="C6909" t="s">
        <v>66</v>
      </c>
      <c r="D6909" t="s">
        <v>67</v>
      </c>
      <c r="E6909">
        <v>1.5197314707636E-2</v>
      </c>
    </row>
    <row r="6910" spans="1:5">
      <c r="A6910" t="s">
        <v>13</v>
      </c>
      <c r="B6910" t="s">
        <v>14</v>
      </c>
      <c r="C6910" t="s">
        <v>66</v>
      </c>
      <c r="D6910" t="s">
        <v>67</v>
      </c>
      <c r="E6910">
        <v>4.6723324331268003E-2</v>
      </c>
    </row>
    <row r="6911" spans="1:5">
      <c r="A6911" t="s">
        <v>13</v>
      </c>
      <c r="B6911" t="s">
        <v>14</v>
      </c>
      <c r="C6911" t="s">
        <v>66</v>
      </c>
      <c r="D6911" t="s">
        <v>67</v>
      </c>
      <c r="E6911">
        <v>5.8769069166354999E-2</v>
      </c>
    </row>
    <row r="6912" spans="1:5">
      <c r="A6912" t="s">
        <v>13</v>
      </c>
      <c r="B6912" t="s">
        <v>14</v>
      </c>
      <c r="C6912" t="s">
        <v>66</v>
      </c>
      <c r="D6912" t="s">
        <v>67</v>
      </c>
      <c r="E6912">
        <v>0.90007271105905595</v>
      </c>
    </row>
    <row r="6913" spans="1:5">
      <c r="A6913" t="s">
        <v>13</v>
      </c>
      <c r="B6913" t="s">
        <v>14</v>
      </c>
      <c r="C6913" t="s">
        <v>66</v>
      </c>
      <c r="D6913" t="s">
        <v>67</v>
      </c>
      <c r="E6913">
        <v>1.7994792919760999E-2</v>
      </c>
    </row>
    <row r="6914" spans="1:5">
      <c r="A6914" t="s">
        <v>13</v>
      </c>
      <c r="B6914" t="s">
        <v>14</v>
      </c>
      <c r="C6914" t="s">
        <v>66</v>
      </c>
      <c r="D6914" t="s">
        <v>67</v>
      </c>
      <c r="E6914">
        <v>9.4147948510631005E-2</v>
      </c>
    </row>
    <row r="6915" spans="1:5">
      <c r="A6915" t="s">
        <v>13</v>
      </c>
      <c r="B6915" t="s">
        <v>14</v>
      </c>
      <c r="C6915" t="s">
        <v>66</v>
      </c>
      <c r="D6915" t="s">
        <v>67</v>
      </c>
      <c r="E6915">
        <v>0.25757323691495898</v>
      </c>
    </row>
    <row r="6916" spans="1:5">
      <c r="A6916" t="s">
        <v>13</v>
      </c>
      <c r="B6916" t="s">
        <v>14</v>
      </c>
      <c r="C6916" t="s">
        <v>66</v>
      </c>
      <c r="D6916" t="s">
        <v>67</v>
      </c>
      <c r="E6916">
        <v>0.178539933999735</v>
      </c>
    </row>
    <row r="6917" spans="1:5">
      <c r="A6917" t="s">
        <v>13</v>
      </c>
      <c r="B6917" t="s">
        <v>14</v>
      </c>
      <c r="C6917" t="s">
        <v>66</v>
      </c>
      <c r="D6917" t="s">
        <v>67</v>
      </c>
      <c r="E6917">
        <v>0.26572856889181901</v>
      </c>
    </row>
    <row r="6918" spans="1:5">
      <c r="A6918" t="s">
        <v>13</v>
      </c>
      <c r="B6918" t="s">
        <v>14</v>
      </c>
      <c r="C6918" t="s">
        <v>66</v>
      </c>
      <c r="D6918" t="s">
        <v>67</v>
      </c>
      <c r="E6918">
        <v>0.50229694848770301</v>
      </c>
    </row>
    <row r="6919" spans="1:5">
      <c r="A6919" t="s">
        <v>13</v>
      </c>
      <c r="B6919" t="s">
        <v>14</v>
      </c>
      <c r="C6919" t="s">
        <v>66</v>
      </c>
      <c r="D6919" t="s">
        <v>67</v>
      </c>
      <c r="E6919">
        <v>8.6969415700105995E-2</v>
      </c>
    </row>
    <row r="6920" spans="1:5">
      <c r="A6920" t="s">
        <v>13</v>
      </c>
      <c r="B6920" t="s">
        <v>14</v>
      </c>
      <c r="C6920" t="s">
        <v>66</v>
      </c>
      <c r="D6920" t="s">
        <v>67</v>
      </c>
      <c r="E6920">
        <v>5.5967177024854001E-2</v>
      </c>
    </row>
    <row r="6921" spans="1:5">
      <c r="A6921" t="s">
        <v>13</v>
      </c>
      <c r="B6921" t="s">
        <v>14</v>
      </c>
      <c r="C6921" t="s">
        <v>66</v>
      </c>
      <c r="D6921" t="s">
        <v>67</v>
      </c>
      <c r="E6921">
        <v>5.8054642089634997E-2</v>
      </c>
    </row>
    <row r="6922" spans="1:5">
      <c r="A6922" t="s">
        <v>13</v>
      </c>
      <c r="B6922" t="s">
        <v>14</v>
      </c>
      <c r="C6922" t="s">
        <v>66</v>
      </c>
      <c r="D6922" t="s">
        <v>67</v>
      </c>
      <c r="E6922">
        <v>4.1372213092690999E-2</v>
      </c>
    </row>
    <row r="6923" spans="1:5">
      <c r="A6923" t="s">
        <v>13</v>
      </c>
      <c r="B6923" t="s">
        <v>14</v>
      </c>
      <c r="C6923" t="s">
        <v>66</v>
      </c>
      <c r="D6923" t="s">
        <v>67</v>
      </c>
      <c r="E6923">
        <v>0.242326048326266</v>
      </c>
    </row>
    <row r="6924" spans="1:5">
      <c r="A6924" t="s">
        <v>13</v>
      </c>
      <c r="B6924" t="s">
        <v>14</v>
      </c>
      <c r="C6924" t="s">
        <v>66</v>
      </c>
      <c r="D6924" t="s">
        <v>67</v>
      </c>
      <c r="E6924">
        <v>0.101829473188726</v>
      </c>
    </row>
    <row r="6925" spans="1:5">
      <c r="A6925" t="s">
        <v>13</v>
      </c>
      <c r="B6925" t="s">
        <v>14</v>
      </c>
      <c r="C6925" t="s">
        <v>66</v>
      </c>
      <c r="D6925" t="s">
        <v>67</v>
      </c>
      <c r="E6925">
        <v>4.8315972421838001E-2</v>
      </c>
    </row>
    <row r="6926" spans="1:5">
      <c r="A6926" t="s">
        <v>13</v>
      </c>
      <c r="B6926" t="s">
        <v>14</v>
      </c>
      <c r="C6926" t="s">
        <v>66</v>
      </c>
      <c r="D6926" t="s">
        <v>67</v>
      </c>
      <c r="E6926">
        <v>1.2864278150393E-2</v>
      </c>
    </row>
    <row r="6927" spans="1:5">
      <c r="A6927" t="s">
        <v>13</v>
      </c>
      <c r="B6927" t="s">
        <v>14</v>
      </c>
      <c r="C6927" t="s">
        <v>66</v>
      </c>
      <c r="D6927" t="s">
        <v>67</v>
      </c>
      <c r="E6927">
        <v>0.106146253580819</v>
      </c>
    </row>
    <row r="6928" spans="1:5">
      <c r="A6928" t="s">
        <v>13</v>
      </c>
      <c r="B6928" t="s">
        <v>14</v>
      </c>
      <c r="C6928" t="s">
        <v>66</v>
      </c>
      <c r="D6928" t="s">
        <v>67</v>
      </c>
      <c r="E6928">
        <v>1.2063895809862999E-2</v>
      </c>
    </row>
    <row r="6929" spans="1:5">
      <c r="A6929" t="s">
        <v>13</v>
      </c>
      <c r="B6929" t="s">
        <v>14</v>
      </c>
      <c r="C6929" t="s">
        <v>66</v>
      </c>
      <c r="D6929" t="s">
        <v>67</v>
      </c>
      <c r="E6929">
        <v>0.50841173039384202</v>
      </c>
    </row>
    <row r="6930" spans="1:5">
      <c r="A6930" t="s">
        <v>13</v>
      </c>
      <c r="B6930" t="s">
        <v>14</v>
      </c>
      <c r="C6930" t="s">
        <v>66</v>
      </c>
      <c r="D6930" t="s">
        <v>67</v>
      </c>
      <c r="E6930">
        <v>3.0996248060394999E-2</v>
      </c>
    </row>
    <row r="6931" spans="1:5">
      <c r="A6931" t="s">
        <v>13</v>
      </c>
      <c r="B6931" t="s">
        <v>14</v>
      </c>
      <c r="C6931" t="s">
        <v>66</v>
      </c>
      <c r="D6931" t="s">
        <v>67</v>
      </c>
      <c r="E6931">
        <v>2.1599608261433999E-2</v>
      </c>
    </row>
    <row r="6932" spans="1:5">
      <c r="A6932" t="s">
        <v>13</v>
      </c>
      <c r="B6932" t="s">
        <v>14</v>
      </c>
      <c r="C6932" t="s">
        <v>66</v>
      </c>
      <c r="D6932" t="s">
        <v>67</v>
      </c>
      <c r="E6932">
        <v>0.27323582082468501</v>
      </c>
    </row>
    <row r="6933" spans="1:5">
      <c r="A6933" t="s">
        <v>13</v>
      </c>
      <c r="B6933" t="s">
        <v>14</v>
      </c>
      <c r="C6933" t="s">
        <v>66</v>
      </c>
      <c r="D6933" t="s">
        <v>67</v>
      </c>
      <c r="E6933">
        <v>7.8187824636181E-2</v>
      </c>
    </row>
    <row r="6934" spans="1:5">
      <c r="A6934" t="s">
        <v>13</v>
      </c>
      <c r="B6934" t="s">
        <v>14</v>
      </c>
      <c r="C6934" t="s">
        <v>66</v>
      </c>
      <c r="D6934" t="s">
        <v>67</v>
      </c>
      <c r="E6934">
        <v>0.63233081143671299</v>
      </c>
    </row>
    <row r="6935" spans="1:5">
      <c r="A6935" t="s">
        <v>13</v>
      </c>
      <c r="B6935" t="s">
        <v>14</v>
      </c>
      <c r="C6935" t="s">
        <v>66</v>
      </c>
      <c r="D6935" t="s">
        <v>67</v>
      </c>
      <c r="E6935">
        <v>0.10009852378294599</v>
      </c>
    </row>
    <row r="6936" spans="1:5">
      <c r="A6936" t="s">
        <v>13</v>
      </c>
      <c r="B6936" t="s">
        <v>14</v>
      </c>
      <c r="C6936" t="s">
        <v>66</v>
      </c>
      <c r="D6936" t="s">
        <v>67</v>
      </c>
      <c r="E6936">
        <v>1.9564390558109998E-3</v>
      </c>
    </row>
    <row r="6937" spans="1:5">
      <c r="A6937" t="s">
        <v>13</v>
      </c>
      <c r="B6937" t="s">
        <v>14</v>
      </c>
      <c r="C6937" t="s">
        <v>66</v>
      </c>
      <c r="D6937" t="s">
        <v>67</v>
      </c>
      <c r="E6937">
        <v>9.4146496771100002E-4</v>
      </c>
    </row>
    <row r="6938" spans="1:5">
      <c r="A6938" t="s">
        <v>13</v>
      </c>
      <c r="B6938" t="s">
        <v>14</v>
      </c>
      <c r="C6938" t="s">
        <v>66</v>
      </c>
      <c r="D6938" t="s">
        <v>67</v>
      </c>
      <c r="E6938">
        <v>6.5101017569070996E-2</v>
      </c>
    </row>
    <row r="6939" spans="1:5">
      <c r="A6939" t="s">
        <v>13</v>
      </c>
      <c r="B6939" t="s">
        <v>14</v>
      </c>
      <c r="C6939" t="s">
        <v>66</v>
      </c>
      <c r="D6939" t="s">
        <v>67</v>
      </c>
      <c r="E6939">
        <v>1.7284016449972999E-2</v>
      </c>
    </row>
    <row r="6940" spans="1:5">
      <c r="A6940" t="s">
        <v>13</v>
      </c>
      <c r="B6940" t="s">
        <v>14</v>
      </c>
      <c r="C6940" t="s">
        <v>66</v>
      </c>
      <c r="D6940" t="s">
        <v>67</v>
      </c>
      <c r="E6940">
        <v>7.1614675421394006E-2</v>
      </c>
    </row>
    <row r="6941" spans="1:5">
      <c r="A6941" t="s">
        <v>13</v>
      </c>
      <c r="B6941" t="s">
        <v>14</v>
      </c>
      <c r="C6941" t="s">
        <v>66</v>
      </c>
      <c r="D6941" t="s">
        <v>67</v>
      </c>
      <c r="E6941">
        <v>0.14434513273364799</v>
      </c>
    </row>
    <row r="6942" spans="1:5">
      <c r="A6942" t="s">
        <v>13</v>
      </c>
      <c r="B6942" t="s">
        <v>14</v>
      </c>
      <c r="C6942" t="s">
        <v>66</v>
      </c>
      <c r="D6942" t="s">
        <v>67</v>
      </c>
      <c r="E6942">
        <v>0.15207924370152401</v>
      </c>
    </row>
    <row r="6943" spans="1:5">
      <c r="A6943" t="s">
        <v>13</v>
      </c>
      <c r="B6943" t="s">
        <v>14</v>
      </c>
      <c r="C6943" t="s">
        <v>66</v>
      </c>
      <c r="D6943" t="s">
        <v>67</v>
      </c>
      <c r="E6943">
        <v>5.4550194482857001E-2</v>
      </c>
    </row>
    <row r="6944" spans="1:5">
      <c r="A6944" t="s">
        <v>13</v>
      </c>
      <c r="B6944" t="s">
        <v>14</v>
      </c>
      <c r="C6944" t="s">
        <v>66</v>
      </c>
      <c r="D6944" t="s">
        <v>67</v>
      </c>
      <c r="E6944">
        <v>0.29393148894656002</v>
      </c>
    </row>
    <row r="6945" spans="1:5">
      <c r="A6945" t="s">
        <v>13</v>
      </c>
      <c r="B6945" t="s">
        <v>14</v>
      </c>
      <c r="C6945" t="s">
        <v>66</v>
      </c>
      <c r="D6945" t="s">
        <v>67</v>
      </c>
      <c r="E6945">
        <v>0.18751846400511701</v>
      </c>
    </row>
    <row r="6946" spans="1:5">
      <c r="A6946" t="s">
        <v>13</v>
      </c>
      <c r="B6946" t="s">
        <v>14</v>
      </c>
      <c r="C6946" t="s">
        <v>66</v>
      </c>
      <c r="D6946" t="s">
        <v>67</v>
      </c>
      <c r="E6946">
        <v>8.3997911533738007E-2</v>
      </c>
    </row>
    <row r="6947" spans="1:5">
      <c r="A6947" t="s">
        <v>13</v>
      </c>
      <c r="B6947" t="s">
        <v>14</v>
      </c>
      <c r="C6947" t="s">
        <v>66</v>
      </c>
      <c r="D6947" t="s">
        <v>67</v>
      </c>
      <c r="E6947">
        <v>0.11719483624355501</v>
      </c>
    </row>
    <row r="6948" spans="1:5">
      <c r="A6948" t="s">
        <v>13</v>
      </c>
      <c r="B6948" t="s">
        <v>14</v>
      </c>
      <c r="C6948" t="s">
        <v>66</v>
      </c>
      <c r="D6948" t="s">
        <v>67</v>
      </c>
      <c r="E6948">
        <v>7.4249575918968996E-2</v>
      </c>
    </row>
    <row r="6949" spans="1:5">
      <c r="A6949" t="s">
        <v>13</v>
      </c>
      <c r="B6949" t="s">
        <v>14</v>
      </c>
      <c r="C6949" t="s">
        <v>66</v>
      </c>
      <c r="D6949" t="s">
        <v>67</v>
      </c>
      <c r="E6949">
        <v>4.4305226799133998E-2</v>
      </c>
    </row>
    <row r="6950" spans="1:5">
      <c r="A6950" t="s">
        <v>13</v>
      </c>
      <c r="B6950" t="s">
        <v>14</v>
      </c>
      <c r="C6950" t="s">
        <v>66</v>
      </c>
      <c r="D6950" t="s">
        <v>67</v>
      </c>
      <c r="E6950">
        <v>6.4933662210735002E-2</v>
      </c>
    </row>
    <row r="6951" spans="1:5">
      <c r="A6951" t="s">
        <v>13</v>
      </c>
      <c r="B6951" t="s">
        <v>14</v>
      </c>
      <c r="C6951" t="s">
        <v>66</v>
      </c>
      <c r="D6951" t="s">
        <v>67</v>
      </c>
      <c r="E6951">
        <v>0.130527561220975</v>
      </c>
    </row>
    <row r="6952" spans="1:5">
      <c r="A6952" t="s">
        <v>13</v>
      </c>
      <c r="B6952" t="s">
        <v>14</v>
      </c>
      <c r="C6952" t="s">
        <v>66</v>
      </c>
      <c r="D6952" t="s">
        <v>67</v>
      </c>
      <c r="E6952">
        <v>8.4117639128794996E-2</v>
      </c>
    </row>
    <row r="6953" spans="1:5">
      <c r="A6953" t="s">
        <v>13</v>
      </c>
      <c r="B6953" t="s">
        <v>14</v>
      </c>
      <c r="C6953" t="s">
        <v>66</v>
      </c>
      <c r="D6953" t="s">
        <v>67</v>
      </c>
      <c r="E6953">
        <v>0.276545698466449</v>
      </c>
    </row>
    <row r="6954" spans="1:5">
      <c r="A6954" t="s">
        <v>13</v>
      </c>
      <c r="B6954" t="s">
        <v>14</v>
      </c>
      <c r="C6954" t="s">
        <v>66</v>
      </c>
      <c r="D6954" t="s">
        <v>67</v>
      </c>
      <c r="E6954">
        <v>0.15570018282679399</v>
      </c>
    </row>
    <row r="6955" spans="1:5">
      <c r="A6955" t="s">
        <v>13</v>
      </c>
      <c r="B6955" t="s">
        <v>14</v>
      </c>
      <c r="C6955" t="s">
        <v>66</v>
      </c>
      <c r="D6955" t="s">
        <v>67</v>
      </c>
      <c r="E6955">
        <v>0.17618946376790501</v>
      </c>
    </row>
    <row r="6956" spans="1:5">
      <c r="A6956" t="s">
        <v>13</v>
      </c>
      <c r="B6956" t="s">
        <v>14</v>
      </c>
      <c r="C6956" t="s">
        <v>66</v>
      </c>
      <c r="D6956" t="s">
        <v>67</v>
      </c>
      <c r="E6956">
        <v>0.11141872117453799</v>
      </c>
    </row>
    <row r="6957" spans="1:5">
      <c r="A6957" t="s">
        <v>13</v>
      </c>
      <c r="B6957" t="s">
        <v>14</v>
      </c>
      <c r="C6957" t="s">
        <v>66</v>
      </c>
      <c r="D6957" t="s">
        <v>67</v>
      </c>
      <c r="E6957">
        <v>4.8022274953760997E-2</v>
      </c>
    </row>
    <row r="6958" spans="1:5">
      <c r="A6958" t="s">
        <v>13</v>
      </c>
      <c r="B6958" t="s">
        <v>14</v>
      </c>
      <c r="C6958" t="s">
        <v>66</v>
      </c>
      <c r="D6958" t="s">
        <v>67</v>
      </c>
      <c r="E6958">
        <v>0.13176162971487801</v>
      </c>
    </row>
    <row r="6959" spans="1:5">
      <c r="A6959" t="s">
        <v>13</v>
      </c>
      <c r="B6959" t="s">
        <v>14</v>
      </c>
      <c r="C6959" t="s">
        <v>66</v>
      </c>
      <c r="D6959" t="s">
        <v>67</v>
      </c>
      <c r="E6959">
        <v>2.8738730666626001E-2</v>
      </c>
    </row>
    <row r="6960" spans="1:5">
      <c r="A6960" t="s">
        <v>13</v>
      </c>
      <c r="B6960" t="s">
        <v>14</v>
      </c>
      <c r="C6960" t="s">
        <v>66</v>
      </c>
      <c r="D6960" t="s">
        <v>67</v>
      </c>
      <c r="E6960">
        <v>3.9168973994353998E-2</v>
      </c>
    </row>
    <row r="6961" spans="1:5">
      <c r="A6961" t="s">
        <v>13</v>
      </c>
      <c r="B6961" t="s">
        <v>14</v>
      </c>
      <c r="C6961" t="s">
        <v>66</v>
      </c>
      <c r="D6961" t="s">
        <v>67</v>
      </c>
      <c r="E6961">
        <v>5.4972473925968997E-2</v>
      </c>
    </row>
    <row r="6962" spans="1:5">
      <c r="A6962" t="s">
        <v>13</v>
      </c>
      <c r="B6962" t="s">
        <v>14</v>
      </c>
      <c r="C6962" t="s">
        <v>66</v>
      </c>
      <c r="D6962" t="s">
        <v>67</v>
      </c>
      <c r="E6962">
        <v>2.7940813111246E-2</v>
      </c>
    </row>
    <row r="6963" spans="1:5">
      <c r="A6963" t="s">
        <v>13</v>
      </c>
      <c r="B6963" t="s">
        <v>14</v>
      </c>
      <c r="C6963" t="s">
        <v>66</v>
      </c>
      <c r="D6963" t="s">
        <v>67</v>
      </c>
      <c r="E6963">
        <v>0.20752101344825899</v>
      </c>
    </row>
    <row r="6964" spans="1:5">
      <c r="A6964" t="s">
        <v>13</v>
      </c>
      <c r="B6964" t="s">
        <v>14</v>
      </c>
      <c r="C6964" t="s">
        <v>66</v>
      </c>
      <c r="D6964" t="s">
        <v>67</v>
      </c>
      <c r="E6964">
        <v>0.243748360481337</v>
      </c>
    </row>
    <row r="6965" spans="1:5">
      <c r="A6965" t="s">
        <v>13</v>
      </c>
      <c r="B6965" t="s">
        <v>14</v>
      </c>
      <c r="C6965" t="s">
        <v>66</v>
      </c>
      <c r="D6965" t="s">
        <v>67</v>
      </c>
      <c r="E6965">
        <v>5.3823819004589997E-2</v>
      </c>
    </row>
    <row r="6966" spans="1:5">
      <c r="A6966" t="s">
        <v>13</v>
      </c>
      <c r="B6966" t="s">
        <v>14</v>
      </c>
      <c r="C6966" t="s">
        <v>66</v>
      </c>
      <c r="D6966" t="s">
        <v>67</v>
      </c>
      <c r="E6966">
        <v>5.7169328722000999E-2</v>
      </c>
    </row>
    <row r="6967" spans="1:5">
      <c r="A6967" t="s">
        <v>13</v>
      </c>
      <c r="B6967" t="s">
        <v>14</v>
      </c>
      <c r="C6967" t="s">
        <v>66</v>
      </c>
      <c r="D6967" t="s">
        <v>67</v>
      </c>
      <c r="E6967">
        <v>2.1492191521614998E-2</v>
      </c>
    </row>
    <row r="6968" spans="1:5">
      <c r="A6968" t="s">
        <v>13</v>
      </c>
      <c r="B6968" t="s">
        <v>14</v>
      </c>
      <c r="C6968" t="s">
        <v>66</v>
      </c>
      <c r="D6968" t="s">
        <v>67</v>
      </c>
      <c r="E6968">
        <v>7.0712010654831001E-2</v>
      </c>
    </row>
    <row r="6969" spans="1:5">
      <c r="A6969" t="s">
        <v>13</v>
      </c>
      <c r="B6969" t="s">
        <v>14</v>
      </c>
      <c r="C6969" t="s">
        <v>66</v>
      </c>
      <c r="D6969" t="s">
        <v>67</v>
      </c>
      <c r="E6969">
        <v>4.7005350314602998E-2</v>
      </c>
    </row>
    <row r="6970" spans="1:5">
      <c r="A6970" t="s">
        <v>13</v>
      </c>
      <c r="B6970" t="s">
        <v>14</v>
      </c>
      <c r="C6970" t="s">
        <v>66</v>
      </c>
      <c r="D6970" t="s">
        <v>67</v>
      </c>
      <c r="E6970">
        <v>4.7582296527486002E-2</v>
      </c>
    </row>
    <row r="6971" spans="1:5">
      <c r="A6971" t="s">
        <v>13</v>
      </c>
      <c r="B6971" t="s">
        <v>14</v>
      </c>
      <c r="C6971" t="s">
        <v>66</v>
      </c>
      <c r="D6971" t="s">
        <v>67</v>
      </c>
      <c r="E6971">
        <v>0.23524159082694601</v>
      </c>
    </row>
    <row r="6972" spans="1:5">
      <c r="A6972" t="s">
        <v>13</v>
      </c>
      <c r="B6972" t="s">
        <v>14</v>
      </c>
      <c r="C6972" t="s">
        <v>66</v>
      </c>
      <c r="D6972" t="s">
        <v>67</v>
      </c>
      <c r="E6972">
        <v>0.27644080650881703</v>
      </c>
    </row>
    <row r="6973" spans="1:5">
      <c r="A6973" t="s">
        <v>13</v>
      </c>
      <c r="B6973" t="s">
        <v>14</v>
      </c>
      <c r="C6973" t="s">
        <v>66</v>
      </c>
      <c r="D6973" t="s">
        <v>67</v>
      </c>
      <c r="E6973">
        <v>0.34243602886900798</v>
      </c>
    </row>
    <row r="6974" spans="1:5">
      <c r="A6974" t="s">
        <v>13</v>
      </c>
      <c r="B6974" t="s">
        <v>14</v>
      </c>
      <c r="C6974" t="s">
        <v>66</v>
      </c>
      <c r="D6974" t="s">
        <v>67</v>
      </c>
      <c r="E6974">
        <v>0.19608042828258199</v>
      </c>
    </row>
    <row r="6975" spans="1:5">
      <c r="A6975" t="s">
        <v>13</v>
      </c>
      <c r="B6975" t="s">
        <v>14</v>
      </c>
      <c r="C6975" t="s">
        <v>66</v>
      </c>
      <c r="D6975" t="s">
        <v>67</v>
      </c>
      <c r="E6975">
        <v>0.13719432316060401</v>
      </c>
    </row>
    <row r="6976" spans="1:5">
      <c r="A6976" t="s">
        <v>13</v>
      </c>
      <c r="B6976" t="s">
        <v>14</v>
      </c>
      <c r="C6976" t="s">
        <v>66</v>
      </c>
      <c r="D6976" t="s">
        <v>67</v>
      </c>
      <c r="E6976">
        <v>0.14982408071702499</v>
      </c>
    </row>
    <row r="6977" spans="1:5">
      <c r="A6977" t="s">
        <v>13</v>
      </c>
      <c r="B6977" t="s">
        <v>14</v>
      </c>
      <c r="C6977" t="s">
        <v>66</v>
      </c>
      <c r="D6977" t="s">
        <v>67</v>
      </c>
      <c r="E6977">
        <v>7.7095533059853005E-2</v>
      </c>
    </row>
    <row r="6978" spans="1:5">
      <c r="A6978" t="s">
        <v>13</v>
      </c>
      <c r="B6978" t="s">
        <v>14</v>
      </c>
      <c r="C6978" t="s">
        <v>66</v>
      </c>
      <c r="D6978" t="s">
        <v>67</v>
      </c>
      <c r="E6978">
        <v>0.22163772274711899</v>
      </c>
    </row>
    <row r="6979" spans="1:5">
      <c r="A6979" t="s">
        <v>13</v>
      </c>
      <c r="B6979" t="s">
        <v>14</v>
      </c>
      <c r="C6979" t="s">
        <v>66</v>
      </c>
      <c r="D6979" t="s">
        <v>67</v>
      </c>
      <c r="E6979">
        <v>6.9713835434528998E-2</v>
      </c>
    </row>
    <row r="6980" spans="1:5">
      <c r="A6980" t="s">
        <v>13</v>
      </c>
      <c r="B6980" t="s">
        <v>14</v>
      </c>
      <c r="C6980" t="s">
        <v>66</v>
      </c>
      <c r="D6980" t="s">
        <v>67</v>
      </c>
      <c r="E6980">
        <v>0.100569981165661</v>
      </c>
    </row>
    <row r="6981" spans="1:5">
      <c r="A6981" t="s">
        <v>13</v>
      </c>
      <c r="B6981" t="s">
        <v>14</v>
      </c>
      <c r="C6981" t="s">
        <v>66</v>
      </c>
      <c r="D6981" t="s">
        <v>67</v>
      </c>
      <c r="E6981">
        <v>0.203495310383838</v>
      </c>
    </row>
    <row r="6982" spans="1:5">
      <c r="A6982" t="s">
        <v>13</v>
      </c>
      <c r="B6982" t="s">
        <v>14</v>
      </c>
      <c r="C6982" t="s">
        <v>66</v>
      </c>
      <c r="D6982" t="s">
        <v>67</v>
      </c>
      <c r="E6982">
        <v>0.111304747833264</v>
      </c>
    </row>
    <row r="6983" spans="1:5">
      <c r="A6983" t="s">
        <v>13</v>
      </c>
      <c r="B6983" t="s">
        <v>14</v>
      </c>
      <c r="C6983" t="s">
        <v>66</v>
      </c>
      <c r="D6983" t="s">
        <v>67</v>
      </c>
      <c r="E6983">
        <v>4.5674971213941998E-2</v>
      </c>
    </row>
    <row r="6984" spans="1:5">
      <c r="A6984" t="s">
        <v>13</v>
      </c>
      <c r="B6984" t="s">
        <v>14</v>
      </c>
      <c r="C6984" t="s">
        <v>66</v>
      </c>
      <c r="D6984" t="s">
        <v>67</v>
      </c>
      <c r="E6984">
        <v>6.1683874924334997E-2</v>
      </c>
    </row>
    <row r="6985" spans="1:5">
      <c r="A6985" t="s">
        <v>13</v>
      </c>
      <c r="B6985" t="s">
        <v>14</v>
      </c>
      <c r="C6985" t="s">
        <v>66</v>
      </c>
      <c r="D6985" t="s">
        <v>67</v>
      </c>
      <c r="E6985">
        <v>0.29656135274886603</v>
      </c>
    </row>
    <row r="6986" spans="1:5">
      <c r="A6986" t="s">
        <v>13</v>
      </c>
      <c r="B6986" t="s">
        <v>14</v>
      </c>
      <c r="C6986" t="s">
        <v>66</v>
      </c>
      <c r="D6986" t="s">
        <v>67</v>
      </c>
      <c r="E6986">
        <v>0.38570831752097801</v>
      </c>
    </row>
    <row r="6987" spans="1:5">
      <c r="A6987" t="s">
        <v>13</v>
      </c>
      <c r="B6987" t="s">
        <v>14</v>
      </c>
      <c r="C6987" t="s">
        <v>66</v>
      </c>
      <c r="D6987" t="s">
        <v>67</v>
      </c>
      <c r="E6987">
        <v>0.10240674256391</v>
      </c>
    </row>
    <row r="6988" spans="1:5">
      <c r="A6988" t="s">
        <v>13</v>
      </c>
      <c r="B6988" t="s">
        <v>14</v>
      </c>
      <c r="C6988" t="s">
        <v>66</v>
      </c>
      <c r="D6988" t="s">
        <v>67</v>
      </c>
      <c r="E6988">
        <v>0.27131827619119803</v>
      </c>
    </row>
    <row r="6989" spans="1:5">
      <c r="A6989" t="s">
        <v>13</v>
      </c>
      <c r="B6989" t="s">
        <v>14</v>
      </c>
      <c r="C6989" t="s">
        <v>66</v>
      </c>
      <c r="D6989" t="s">
        <v>67</v>
      </c>
      <c r="E6989">
        <v>9.7322628815126003E-2</v>
      </c>
    </row>
    <row r="6990" spans="1:5">
      <c r="A6990" t="s">
        <v>13</v>
      </c>
      <c r="B6990" t="s">
        <v>14</v>
      </c>
      <c r="C6990" t="s">
        <v>66</v>
      </c>
      <c r="D6990" t="s">
        <v>67</v>
      </c>
      <c r="E6990">
        <v>7.9793124942093993E-2</v>
      </c>
    </row>
    <row r="6991" spans="1:5">
      <c r="A6991" t="s">
        <v>13</v>
      </c>
      <c r="B6991" t="s">
        <v>14</v>
      </c>
      <c r="C6991" t="s">
        <v>66</v>
      </c>
      <c r="D6991" t="s">
        <v>67</v>
      </c>
      <c r="E6991">
        <v>0.16839622035849799</v>
      </c>
    </row>
    <row r="6992" spans="1:5">
      <c r="A6992" t="s">
        <v>13</v>
      </c>
      <c r="B6992" t="s">
        <v>14</v>
      </c>
      <c r="C6992" t="s">
        <v>66</v>
      </c>
      <c r="D6992" t="s">
        <v>67</v>
      </c>
      <c r="E6992">
        <v>0.116164622044496</v>
      </c>
    </row>
    <row r="6993" spans="1:5">
      <c r="A6993" t="s">
        <v>13</v>
      </c>
      <c r="B6993" t="s">
        <v>14</v>
      </c>
      <c r="C6993" t="s">
        <v>66</v>
      </c>
      <c r="D6993" t="s">
        <v>67</v>
      </c>
      <c r="E6993">
        <v>5.8068788457580997E-2</v>
      </c>
    </row>
    <row r="6994" spans="1:5">
      <c r="A6994" t="s">
        <v>13</v>
      </c>
      <c r="B6994" t="s">
        <v>14</v>
      </c>
      <c r="C6994" t="s">
        <v>66</v>
      </c>
      <c r="D6994" t="s">
        <v>67</v>
      </c>
      <c r="E6994">
        <v>0.35927336917617803</v>
      </c>
    </row>
    <row r="6995" spans="1:5">
      <c r="A6995" t="s">
        <v>13</v>
      </c>
      <c r="B6995" t="s">
        <v>14</v>
      </c>
      <c r="C6995" t="s">
        <v>66</v>
      </c>
      <c r="D6995" t="s">
        <v>67</v>
      </c>
      <c r="E6995">
        <v>0.110339509837725</v>
      </c>
    </row>
    <row r="6996" spans="1:5">
      <c r="A6996" t="s">
        <v>13</v>
      </c>
      <c r="B6996" t="s">
        <v>14</v>
      </c>
      <c r="C6996" t="s">
        <v>66</v>
      </c>
      <c r="D6996" t="s">
        <v>67</v>
      </c>
      <c r="E6996">
        <v>0.34724016596885399</v>
      </c>
    </row>
    <row r="6997" spans="1:5">
      <c r="A6997" t="s">
        <v>13</v>
      </c>
      <c r="B6997" t="s">
        <v>14</v>
      </c>
      <c r="C6997" t="s">
        <v>66</v>
      </c>
      <c r="D6997" t="s">
        <v>67</v>
      </c>
      <c r="E6997">
        <v>2.6876838527880001E-3</v>
      </c>
    </row>
    <row r="6998" spans="1:5">
      <c r="A6998" t="s">
        <v>13</v>
      </c>
      <c r="B6998" t="s">
        <v>14</v>
      </c>
      <c r="C6998" t="s">
        <v>66</v>
      </c>
      <c r="D6998" t="s">
        <v>67</v>
      </c>
      <c r="E6998">
        <v>0.242963009949101</v>
      </c>
    </row>
    <row r="6999" spans="1:5">
      <c r="A6999" t="s">
        <v>13</v>
      </c>
      <c r="B6999" t="s">
        <v>14</v>
      </c>
      <c r="C6999" t="s">
        <v>66</v>
      </c>
      <c r="D6999" t="s">
        <v>67</v>
      </c>
      <c r="E6999">
        <v>0.162387466521457</v>
      </c>
    </row>
    <row r="7000" spans="1:5">
      <c r="A7000" t="s">
        <v>13</v>
      </c>
      <c r="B7000" t="s">
        <v>14</v>
      </c>
      <c r="C7000" t="s">
        <v>66</v>
      </c>
      <c r="D7000" t="s">
        <v>67</v>
      </c>
      <c r="E7000">
        <v>0.53652318513327901</v>
      </c>
    </row>
    <row r="7001" spans="1:5">
      <c r="A7001" t="s">
        <v>13</v>
      </c>
      <c r="B7001" t="s">
        <v>14</v>
      </c>
      <c r="C7001" t="s">
        <v>66</v>
      </c>
      <c r="D7001" t="s">
        <v>67</v>
      </c>
      <c r="E7001">
        <v>0.16330850218658399</v>
      </c>
    </row>
    <row r="7002" spans="1:5">
      <c r="A7002" t="s">
        <v>13</v>
      </c>
      <c r="B7002" t="s">
        <v>14</v>
      </c>
      <c r="C7002" t="s">
        <v>66</v>
      </c>
      <c r="D7002" t="s">
        <v>67</v>
      </c>
      <c r="E7002">
        <v>1.8216546097544001E-2</v>
      </c>
    </row>
    <row r="7003" spans="1:5">
      <c r="A7003" t="s">
        <v>13</v>
      </c>
      <c r="B7003" t="s">
        <v>14</v>
      </c>
      <c r="C7003" t="s">
        <v>66</v>
      </c>
      <c r="D7003" t="s">
        <v>67</v>
      </c>
      <c r="E7003">
        <v>0.21554046300881799</v>
      </c>
    </row>
    <row r="7004" spans="1:5">
      <c r="A7004" t="s">
        <v>13</v>
      </c>
      <c r="B7004" t="s">
        <v>14</v>
      </c>
      <c r="C7004" t="s">
        <v>66</v>
      </c>
      <c r="D7004" t="s">
        <v>67</v>
      </c>
      <c r="E7004">
        <v>3.4457817999412998E-2</v>
      </c>
    </row>
    <row r="7005" spans="1:5">
      <c r="A7005" t="s">
        <v>13</v>
      </c>
      <c r="B7005" t="s">
        <v>14</v>
      </c>
      <c r="C7005" t="s">
        <v>66</v>
      </c>
      <c r="D7005" t="s">
        <v>67</v>
      </c>
      <c r="E7005">
        <v>2.2783121027450001E-2</v>
      </c>
    </row>
    <row r="7006" spans="1:5">
      <c r="A7006" t="s">
        <v>13</v>
      </c>
      <c r="B7006" t="s">
        <v>14</v>
      </c>
      <c r="C7006" t="s">
        <v>66</v>
      </c>
      <c r="D7006" t="s">
        <v>67</v>
      </c>
      <c r="E7006">
        <v>4.2844001566489001E-2</v>
      </c>
    </row>
    <row r="7007" spans="1:5">
      <c r="A7007" t="s">
        <v>13</v>
      </c>
      <c r="B7007" t="s">
        <v>14</v>
      </c>
      <c r="C7007" t="s">
        <v>66</v>
      </c>
      <c r="D7007" t="s">
        <v>67</v>
      </c>
      <c r="E7007">
        <v>0.37768708059907102</v>
      </c>
    </row>
    <row r="7008" spans="1:5">
      <c r="A7008" t="s">
        <v>13</v>
      </c>
      <c r="B7008" t="s">
        <v>14</v>
      </c>
      <c r="C7008" t="s">
        <v>66</v>
      </c>
      <c r="D7008" t="s">
        <v>67</v>
      </c>
      <c r="E7008">
        <v>0.17857406090259301</v>
      </c>
    </row>
    <row r="7009" spans="1:5">
      <c r="A7009" t="s">
        <v>13</v>
      </c>
      <c r="B7009" t="s">
        <v>14</v>
      </c>
      <c r="C7009" t="s">
        <v>66</v>
      </c>
      <c r="D7009" t="s">
        <v>67</v>
      </c>
      <c r="E7009">
        <v>5.4061554195014003E-2</v>
      </c>
    </row>
    <row r="7010" spans="1:5">
      <c r="A7010" t="s">
        <v>13</v>
      </c>
      <c r="B7010" t="s">
        <v>14</v>
      </c>
      <c r="C7010" t="s">
        <v>66</v>
      </c>
      <c r="D7010" t="s">
        <v>67</v>
      </c>
      <c r="E7010">
        <v>0.29739906671629002</v>
      </c>
    </row>
    <row r="7011" spans="1:5">
      <c r="A7011" t="s">
        <v>13</v>
      </c>
      <c r="B7011" t="s">
        <v>14</v>
      </c>
      <c r="C7011" t="s">
        <v>66</v>
      </c>
      <c r="D7011" t="s">
        <v>67</v>
      </c>
      <c r="E7011">
        <v>0.48502677111703302</v>
      </c>
    </row>
    <row r="7012" spans="1:5">
      <c r="A7012" t="s">
        <v>13</v>
      </c>
      <c r="B7012" t="s">
        <v>14</v>
      </c>
      <c r="C7012" t="s">
        <v>66</v>
      </c>
      <c r="D7012" t="s">
        <v>67</v>
      </c>
      <c r="E7012">
        <v>0.25896787888244299</v>
      </c>
    </row>
    <row r="7013" spans="1:5">
      <c r="A7013" t="s">
        <v>13</v>
      </c>
      <c r="B7013" t="s">
        <v>14</v>
      </c>
      <c r="C7013" t="s">
        <v>66</v>
      </c>
      <c r="D7013" t="s">
        <v>67</v>
      </c>
      <c r="E7013">
        <v>0.15462127025045</v>
      </c>
    </row>
    <row r="7014" spans="1:5">
      <c r="A7014" t="s">
        <v>13</v>
      </c>
      <c r="B7014" t="s">
        <v>14</v>
      </c>
      <c r="C7014" t="s">
        <v>66</v>
      </c>
      <c r="D7014" t="s">
        <v>67</v>
      </c>
      <c r="E7014">
        <v>0.23185120694373501</v>
      </c>
    </row>
    <row r="7015" spans="1:5">
      <c r="A7015" t="s">
        <v>13</v>
      </c>
      <c r="B7015" t="s">
        <v>14</v>
      </c>
      <c r="C7015" t="s">
        <v>66</v>
      </c>
      <c r="D7015" t="s">
        <v>67</v>
      </c>
      <c r="E7015">
        <v>7.0939570879102007E-2</v>
      </c>
    </row>
    <row r="7016" spans="1:5">
      <c r="A7016" t="s">
        <v>13</v>
      </c>
      <c r="B7016" t="s">
        <v>14</v>
      </c>
      <c r="C7016" t="s">
        <v>66</v>
      </c>
      <c r="D7016" t="s">
        <v>67</v>
      </c>
      <c r="E7016">
        <v>3.5302219588744001E-2</v>
      </c>
    </row>
    <row r="7017" spans="1:5">
      <c r="A7017" t="s">
        <v>13</v>
      </c>
      <c r="B7017" t="s">
        <v>14</v>
      </c>
      <c r="C7017" t="s">
        <v>66</v>
      </c>
      <c r="D7017" t="s">
        <v>67</v>
      </c>
      <c r="E7017">
        <v>0.39999093422152798</v>
      </c>
    </row>
    <row r="7018" spans="1:5">
      <c r="A7018" t="s">
        <v>13</v>
      </c>
      <c r="B7018" t="s">
        <v>14</v>
      </c>
      <c r="C7018" t="s">
        <v>66</v>
      </c>
      <c r="D7018" t="s">
        <v>67</v>
      </c>
      <c r="E7018">
        <v>1.4111772809018999E-2</v>
      </c>
    </row>
    <row r="7019" spans="1:5">
      <c r="A7019" t="s">
        <v>13</v>
      </c>
      <c r="B7019" t="s">
        <v>14</v>
      </c>
      <c r="C7019" t="s">
        <v>66</v>
      </c>
      <c r="D7019" t="s">
        <v>67</v>
      </c>
      <c r="E7019">
        <v>4.5702884986196998E-2</v>
      </c>
    </row>
    <row r="7020" spans="1:5">
      <c r="A7020" t="s">
        <v>13</v>
      </c>
      <c r="B7020" t="s">
        <v>14</v>
      </c>
      <c r="C7020" t="s">
        <v>66</v>
      </c>
      <c r="D7020" t="s">
        <v>67</v>
      </c>
      <c r="E7020">
        <v>1.7835958935077001E-2</v>
      </c>
    </row>
    <row r="7021" spans="1:5">
      <c r="A7021" t="s">
        <v>13</v>
      </c>
      <c r="B7021" t="s">
        <v>14</v>
      </c>
      <c r="C7021" t="s">
        <v>66</v>
      </c>
      <c r="D7021" t="s">
        <v>67</v>
      </c>
      <c r="E7021">
        <v>1.4615668801000001E-4</v>
      </c>
    </row>
    <row r="7022" spans="1:5">
      <c r="A7022" t="s">
        <v>13</v>
      </c>
      <c r="B7022" t="s">
        <v>14</v>
      </c>
      <c r="C7022" t="s">
        <v>66</v>
      </c>
      <c r="D7022" t="s">
        <v>67</v>
      </c>
      <c r="E7022">
        <v>0.105245555315908</v>
      </c>
    </row>
    <row r="7023" spans="1:5">
      <c r="A7023" t="s">
        <v>13</v>
      </c>
      <c r="B7023" t="s">
        <v>14</v>
      </c>
      <c r="C7023" t="s">
        <v>66</v>
      </c>
      <c r="D7023" t="s">
        <v>67</v>
      </c>
      <c r="E7023">
        <v>5.1013926360204E-2</v>
      </c>
    </row>
    <row r="7024" spans="1:5">
      <c r="A7024" t="s">
        <v>13</v>
      </c>
      <c r="B7024" t="s">
        <v>14</v>
      </c>
      <c r="C7024" t="s">
        <v>66</v>
      </c>
      <c r="D7024" t="s">
        <v>67</v>
      </c>
      <c r="E7024">
        <v>5.4096186332141E-2</v>
      </c>
    </row>
    <row r="7025" spans="1:5">
      <c r="A7025" t="s">
        <v>13</v>
      </c>
      <c r="B7025" t="s">
        <v>14</v>
      </c>
      <c r="C7025" t="s">
        <v>66</v>
      </c>
      <c r="D7025" t="s">
        <v>67</v>
      </c>
      <c r="E7025">
        <v>0.14950866448899999</v>
      </c>
    </row>
    <row r="7026" spans="1:5">
      <c r="A7026" t="s">
        <v>13</v>
      </c>
      <c r="B7026" t="s">
        <v>14</v>
      </c>
      <c r="C7026" t="s">
        <v>66</v>
      </c>
      <c r="D7026" t="s">
        <v>67</v>
      </c>
      <c r="E7026">
        <v>4.5305910697471002E-2</v>
      </c>
    </row>
    <row r="7027" spans="1:5">
      <c r="A7027" t="s">
        <v>13</v>
      </c>
      <c r="B7027" t="s">
        <v>14</v>
      </c>
      <c r="C7027" t="s">
        <v>66</v>
      </c>
      <c r="D7027" t="s">
        <v>67</v>
      </c>
      <c r="E7027">
        <v>5.1694220855991999E-2</v>
      </c>
    </row>
    <row r="7028" spans="1:5">
      <c r="A7028" t="s">
        <v>13</v>
      </c>
      <c r="B7028" t="s">
        <v>14</v>
      </c>
      <c r="C7028" t="s">
        <v>66</v>
      </c>
      <c r="D7028" t="s">
        <v>67</v>
      </c>
      <c r="E7028">
        <v>9.3217898734056004E-2</v>
      </c>
    </row>
    <row r="7029" spans="1:5">
      <c r="A7029" t="s">
        <v>13</v>
      </c>
      <c r="B7029" t="s">
        <v>14</v>
      </c>
      <c r="C7029" t="s">
        <v>66</v>
      </c>
      <c r="D7029" t="s">
        <v>67</v>
      </c>
      <c r="E7029">
        <v>3.7956167738348999E-2</v>
      </c>
    </row>
    <row r="7030" spans="1:5">
      <c r="A7030" t="s">
        <v>13</v>
      </c>
      <c r="B7030" t="s">
        <v>14</v>
      </c>
      <c r="C7030" t="s">
        <v>66</v>
      </c>
      <c r="D7030" t="s">
        <v>67</v>
      </c>
      <c r="E7030">
        <v>7.1144455358875994E-2</v>
      </c>
    </row>
    <row r="7031" spans="1:5">
      <c r="A7031" t="s">
        <v>13</v>
      </c>
      <c r="B7031" t="s">
        <v>14</v>
      </c>
      <c r="C7031" t="s">
        <v>66</v>
      </c>
      <c r="D7031" t="s">
        <v>67</v>
      </c>
      <c r="E7031">
        <v>0.16184029272581099</v>
      </c>
    </row>
    <row r="7032" spans="1:5">
      <c r="A7032" t="s">
        <v>13</v>
      </c>
      <c r="B7032" t="s">
        <v>14</v>
      </c>
      <c r="C7032" t="s">
        <v>66</v>
      </c>
      <c r="D7032" t="s">
        <v>67</v>
      </c>
      <c r="E7032">
        <v>5.0711128958217999E-2</v>
      </c>
    </row>
    <row r="7033" spans="1:5">
      <c r="A7033" t="s">
        <v>13</v>
      </c>
      <c r="B7033" t="s">
        <v>14</v>
      </c>
      <c r="C7033" t="s">
        <v>66</v>
      </c>
      <c r="D7033" t="s">
        <v>67</v>
      </c>
      <c r="E7033">
        <v>8.2571146909072995E-2</v>
      </c>
    </row>
    <row r="7034" spans="1:5">
      <c r="A7034" t="s">
        <v>13</v>
      </c>
      <c r="B7034" t="s">
        <v>14</v>
      </c>
      <c r="C7034" t="s">
        <v>66</v>
      </c>
      <c r="D7034" t="s">
        <v>67</v>
      </c>
      <c r="E7034">
        <v>0.16264806135091001</v>
      </c>
    </row>
    <row r="7035" spans="1:5">
      <c r="A7035" t="s">
        <v>13</v>
      </c>
      <c r="B7035" t="s">
        <v>14</v>
      </c>
      <c r="C7035" t="s">
        <v>66</v>
      </c>
      <c r="D7035" t="s">
        <v>67</v>
      </c>
      <c r="E7035">
        <v>0.345915039270493</v>
      </c>
    </row>
    <row r="7036" spans="1:5">
      <c r="A7036" t="s">
        <v>13</v>
      </c>
      <c r="B7036" t="s">
        <v>14</v>
      </c>
      <c r="C7036" t="s">
        <v>66</v>
      </c>
      <c r="D7036" t="s">
        <v>67</v>
      </c>
      <c r="E7036">
        <v>0.192311071505886</v>
      </c>
    </row>
    <row r="7037" spans="1:5">
      <c r="A7037" t="s">
        <v>13</v>
      </c>
      <c r="B7037" t="s">
        <v>14</v>
      </c>
      <c r="C7037" t="s">
        <v>66</v>
      </c>
      <c r="D7037" t="s">
        <v>67</v>
      </c>
      <c r="E7037">
        <v>0.112429213506926</v>
      </c>
    </row>
    <row r="7038" spans="1:5">
      <c r="A7038" t="s">
        <v>13</v>
      </c>
      <c r="B7038" t="s">
        <v>14</v>
      </c>
      <c r="C7038" t="s">
        <v>66</v>
      </c>
      <c r="D7038" t="s">
        <v>67</v>
      </c>
      <c r="E7038">
        <v>0.45633083798357998</v>
      </c>
    </row>
    <row r="7039" spans="1:5">
      <c r="A7039" t="s">
        <v>13</v>
      </c>
      <c r="B7039" t="s">
        <v>14</v>
      </c>
      <c r="C7039" t="s">
        <v>66</v>
      </c>
      <c r="D7039" t="s">
        <v>67</v>
      </c>
      <c r="E7039">
        <v>4.9436571845842998E-2</v>
      </c>
    </row>
    <row r="7040" spans="1:5">
      <c r="A7040" t="s">
        <v>13</v>
      </c>
      <c r="B7040" t="s">
        <v>14</v>
      </c>
      <c r="C7040" t="s">
        <v>66</v>
      </c>
      <c r="D7040" t="s">
        <v>67</v>
      </c>
      <c r="E7040">
        <v>0.51736863151433998</v>
      </c>
    </row>
    <row r="7041" spans="1:5">
      <c r="A7041" t="s">
        <v>13</v>
      </c>
      <c r="B7041" t="s">
        <v>14</v>
      </c>
      <c r="C7041" t="s">
        <v>66</v>
      </c>
      <c r="D7041" t="s">
        <v>67</v>
      </c>
      <c r="E7041">
        <v>0.259362857373583</v>
      </c>
    </row>
    <row r="7042" spans="1:5">
      <c r="A7042" t="s">
        <v>13</v>
      </c>
      <c r="B7042" t="s">
        <v>14</v>
      </c>
      <c r="C7042" t="s">
        <v>66</v>
      </c>
      <c r="D7042" t="s">
        <v>67</v>
      </c>
      <c r="E7042">
        <v>9.1734200334631005E-2</v>
      </c>
    </row>
    <row r="7043" spans="1:5">
      <c r="A7043" t="s">
        <v>13</v>
      </c>
      <c r="B7043" t="s">
        <v>14</v>
      </c>
      <c r="C7043" t="s">
        <v>66</v>
      </c>
      <c r="D7043" t="s">
        <v>67</v>
      </c>
      <c r="E7043">
        <v>0.444891990781702</v>
      </c>
    </row>
    <row r="7044" spans="1:5">
      <c r="A7044" t="s">
        <v>13</v>
      </c>
      <c r="B7044" t="s">
        <v>14</v>
      </c>
      <c r="C7044" t="s">
        <v>66</v>
      </c>
      <c r="D7044" t="s">
        <v>67</v>
      </c>
      <c r="E7044">
        <v>0.22533364069311501</v>
      </c>
    </row>
    <row r="7045" spans="1:5">
      <c r="A7045" t="s">
        <v>13</v>
      </c>
      <c r="B7045" t="s">
        <v>14</v>
      </c>
      <c r="C7045" t="s">
        <v>66</v>
      </c>
      <c r="D7045" t="s">
        <v>67</v>
      </c>
      <c r="E7045">
        <v>6.1531243492310997E-2</v>
      </c>
    </row>
    <row r="7046" spans="1:5">
      <c r="A7046" t="s">
        <v>13</v>
      </c>
      <c r="B7046" t="s">
        <v>14</v>
      </c>
      <c r="C7046" t="s">
        <v>66</v>
      </c>
      <c r="D7046" t="s">
        <v>67</v>
      </c>
      <c r="E7046">
        <v>4.1076202402862E-2</v>
      </c>
    </row>
    <row r="7047" spans="1:5">
      <c r="A7047" t="s">
        <v>13</v>
      </c>
      <c r="B7047" t="s">
        <v>14</v>
      </c>
      <c r="C7047" t="s">
        <v>66</v>
      </c>
      <c r="D7047" t="s">
        <v>67</v>
      </c>
      <c r="E7047">
        <v>8.6424330626660006E-3</v>
      </c>
    </row>
    <row r="7048" spans="1:5">
      <c r="A7048" t="s">
        <v>13</v>
      </c>
      <c r="B7048" t="s">
        <v>14</v>
      </c>
      <c r="C7048" t="s">
        <v>66</v>
      </c>
      <c r="D7048" t="s">
        <v>67</v>
      </c>
      <c r="E7048">
        <v>0.32755272577830802</v>
      </c>
    </row>
    <row r="7049" spans="1:5">
      <c r="A7049" t="s">
        <v>13</v>
      </c>
      <c r="B7049" t="s">
        <v>14</v>
      </c>
      <c r="C7049" t="s">
        <v>66</v>
      </c>
      <c r="D7049" t="s">
        <v>67</v>
      </c>
      <c r="E7049">
        <v>4.0545407916601002E-2</v>
      </c>
    </row>
    <row r="7050" spans="1:5">
      <c r="A7050" t="s">
        <v>13</v>
      </c>
      <c r="B7050" t="s">
        <v>14</v>
      </c>
      <c r="C7050" t="s">
        <v>66</v>
      </c>
      <c r="D7050" t="s">
        <v>67</v>
      </c>
      <c r="E7050">
        <v>4.5383323879758998E-2</v>
      </c>
    </row>
    <row r="7051" spans="1:5">
      <c r="A7051" t="s">
        <v>13</v>
      </c>
      <c r="B7051" t="s">
        <v>14</v>
      </c>
      <c r="C7051" t="s">
        <v>66</v>
      </c>
      <c r="D7051" t="s">
        <v>67</v>
      </c>
      <c r="E7051">
        <v>0.41628463519632503</v>
      </c>
    </row>
    <row r="7052" spans="1:5">
      <c r="A7052" t="s">
        <v>13</v>
      </c>
      <c r="B7052" t="s">
        <v>14</v>
      </c>
      <c r="C7052" t="s">
        <v>66</v>
      </c>
      <c r="D7052" t="s">
        <v>67</v>
      </c>
      <c r="E7052">
        <v>6.4211104856257001E-2</v>
      </c>
    </row>
    <row r="7053" spans="1:5">
      <c r="A7053" t="s">
        <v>13</v>
      </c>
      <c r="B7053" t="s">
        <v>14</v>
      </c>
      <c r="C7053" t="s">
        <v>66</v>
      </c>
      <c r="D7053" t="s">
        <v>67</v>
      </c>
      <c r="E7053">
        <v>2.0079220254265999E-2</v>
      </c>
    </row>
    <row r="7054" spans="1:5">
      <c r="A7054" t="s">
        <v>13</v>
      </c>
      <c r="B7054" t="s">
        <v>14</v>
      </c>
      <c r="C7054" t="s">
        <v>66</v>
      </c>
      <c r="D7054" t="s">
        <v>67</v>
      </c>
      <c r="E7054">
        <v>6.5938555503259999E-2</v>
      </c>
    </row>
    <row r="7055" spans="1:5">
      <c r="A7055" t="s">
        <v>13</v>
      </c>
      <c r="B7055" t="s">
        <v>14</v>
      </c>
      <c r="C7055" t="s">
        <v>66</v>
      </c>
      <c r="D7055" t="s">
        <v>67</v>
      </c>
      <c r="E7055">
        <v>2.8302865790747998E-2</v>
      </c>
    </row>
    <row r="7056" spans="1:5">
      <c r="A7056" t="s">
        <v>13</v>
      </c>
      <c r="B7056" t="s">
        <v>14</v>
      </c>
      <c r="C7056" t="s">
        <v>66</v>
      </c>
      <c r="D7056" t="s">
        <v>67</v>
      </c>
      <c r="E7056">
        <v>5.3800363968146997E-2</v>
      </c>
    </row>
    <row r="7057" spans="1:5">
      <c r="A7057" t="s">
        <v>13</v>
      </c>
      <c r="B7057" t="s">
        <v>14</v>
      </c>
      <c r="C7057" t="s">
        <v>66</v>
      </c>
      <c r="D7057" t="s">
        <v>67</v>
      </c>
      <c r="E7057">
        <v>1.6878658936748E-2</v>
      </c>
    </row>
    <row r="7058" spans="1:5">
      <c r="A7058" t="s">
        <v>13</v>
      </c>
      <c r="B7058" t="s">
        <v>14</v>
      </c>
      <c r="C7058" t="s">
        <v>66</v>
      </c>
      <c r="D7058" t="s">
        <v>67</v>
      </c>
      <c r="E7058">
        <v>3.8007058688785997E-2</v>
      </c>
    </row>
    <row r="7059" spans="1:5">
      <c r="A7059" t="s">
        <v>13</v>
      </c>
      <c r="B7059" t="s">
        <v>14</v>
      </c>
      <c r="C7059" t="s">
        <v>66</v>
      </c>
      <c r="D7059" t="s">
        <v>67</v>
      </c>
      <c r="E7059">
        <v>9.8754720169712998E-2</v>
      </c>
    </row>
    <row r="7060" spans="1:5">
      <c r="A7060" t="s">
        <v>13</v>
      </c>
      <c r="B7060" t="s">
        <v>14</v>
      </c>
      <c r="C7060" t="s">
        <v>66</v>
      </c>
      <c r="D7060" t="s">
        <v>67</v>
      </c>
      <c r="E7060">
        <v>3.3213253512160999E-2</v>
      </c>
    </row>
    <row r="7061" spans="1:5">
      <c r="A7061" t="s">
        <v>13</v>
      </c>
      <c r="B7061" t="s">
        <v>14</v>
      </c>
      <c r="C7061" t="s">
        <v>66</v>
      </c>
      <c r="D7061" t="s">
        <v>67</v>
      </c>
      <c r="E7061">
        <v>6.6592242760534007E-2</v>
      </c>
    </row>
    <row r="7062" spans="1:5">
      <c r="A7062" t="s">
        <v>13</v>
      </c>
      <c r="B7062" t="s">
        <v>14</v>
      </c>
      <c r="C7062" t="s">
        <v>66</v>
      </c>
      <c r="D7062" t="s">
        <v>67</v>
      </c>
      <c r="E7062">
        <v>9.6777112197986001E-2</v>
      </c>
    </row>
    <row r="7063" spans="1:5">
      <c r="A7063" t="s">
        <v>13</v>
      </c>
      <c r="B7063" t="s">
        <v>14</v>
      </c>
      <c r="C7063" t="s">
        <v>66</v>
      </c>
      <c r="D7063" t="s">
        <v>67</v>
      </c>
      <c r="E7063">
        <v>4.7919712181203999E-2</v>
      </c>
    </row>
    <row r="7064" spans="1:5">
      <c r="A7064" t="s">
        <v>13</v>
      </c>
      <c r="B7064" t="s">
        <v>14</v>
      </c>
      <c r="C7064" t="s">
        <v>66</v>
      </c>
      <c r="D7064" t="s">
        <v>67</v>
      </c>
      <c r="E7064">
        <v>7.0090079065270997E-2</v>
      </c>
    </row>
    <row r="7065" spans="1:5">
      <c r="A7065" t="s">
        <v>13</v>
      </c>
      <c r="B7065" t="s">
        <v>14</v>
      </c>
      <c r="C7065" t="s">
        <v>66</v>
      </c>
      <c r="D7065" t="s">
        <v>67</v>
      </c>
      <c r="E7065">
        <v>0.13031118265049901</v>
      </c>
    </row>
    <row r="7066" spans="1:5">
      <c r="A7066" t="s">
        <v>13</v>
      </c>
      <c r="B7066" t="s">
        <v>14</v>
      </c>
      <c r="C7066" t="s">
        <v>66</v>
      </c>
      <c r="D7066" t="s">
        <v>67</v>
      </c>
      <c r="E7066">
        <v>0.116851731859399</v>
      </c>
    </row>
    <row r="7067" spans="1:5">
      <c r="A7067" t="s">
        <v>13</v>
      </c>
      <c r="B7067" t="s">
        <v>14</v>
      </c>
      <c r="C7067" t="s">
        <v>66</v>
      </c>
      <c r="D7067" t="s">
        <v>67</v>
      </c>
      <c r="E7067">
        <v>2.4613867150642E-2</v>
      </c>
    </row>
    <row r="7068" spans="1:5">
      <c r="A7068" t="s">
        <v>13</v>
      </c>
      <c r="B7068" t="s">
        <v>14</v>
      </c>
      <c r="C7068" t="s">
        <v>66</v>
      </c>
      <c r="D7068" t="s">
        <v>67</v>
      </c>
      <c r="E7068">
        <v>0.21184844221925</v>
      </c>
    </row>
    <row r="7069" spans="1:5">
      <c r="A7069" t="s">
        <v>13</v>
      </c>
      <c r="B7069" t="s">
        <v>14</v>
      </c>
      <c r="C7069" t="s">
        <v>66</v>
      </c>
      <c r="D7069" t="s">
        <v>67</v>
      </c>
      <c r="E7069">
        <v>9.0359392482587994E-2</v>
      </c>
    </row>
    <row r="7070" spans="1:5">
      <c r="A7070" t="s">
        <v>13</v>
      </c>
      <c r="B7070" t="s">
        <v>14</v>
      </c>
      <c r="C7070" t="s">
        <v>66</v>
      </c>
      <c r="D7070" t="s">
        <v>67</v>
      </c>
      <c r="E7070">
        <v>4.0755510800860997E-2</v>
      </c>
    </row>
    <row r="7071" spans="1:5">
      <c r="A7071" t="s">
        <v>13</v>
      </c>
      <c r="B7071" t="s">
        <v>14</v>
      </c>
      <c r="C7071" t="s">
        <v>66</v>
      </c>
      <c r="D7071" t="s">
        <v>67</v>
      </c>
      <c r="E7071">
        <v>2.1060780275898999E-2</v>
      </c>
    </row>
    <row r="7072" spans="1:5">
      <c r="A7072" t="s">
        <v>13</v>
      </c>
      <c r="B7072" t="s">
        <v>14</v>
      </c>
      <c r="C7072" t="s">
        <v>66</v>
      </c>
      <c r="D7072" t="s">
        <v>67</v>
      </c>
      <c r="E7072">
        <v>0.56005956164660897</v>
      </c>
    </row>
    <row r="7073" spans="1:5">
      <c r="A7073" t="s">
        <v>13</v>
      </c>
      <c r="B7073" t="s">
        <v>14</v>
      </c>
      <c r="C7073" t="s">
        <v>66</v>
      </c>
      <c r="D7073" t="s">
        <v>67</v>
      </c>
      <c r="E7073">
        <v>7.5921073083359998E-3</v>
      </c>
    </row>
    <row r="7074" spans="1:5">
      <c r="A7074" t="s">
        <v>13</v>
      </c>
      <c r="B7074" t="s">
        <v>14</v>
      </c>
      <c r="C7074" t="s">
        <v>66</v>
      </c>
      <c r="D7074" t="s">
        <v>67</v>
      </c>
      <c r="E7074">
        <v>7.5872699609489998E-3</v>
      </c>
    </row>
    <row r="7075" spans="1:5">
      <c r="A7075" t="s">
        <v>13</v>
      </c>
      <c r="B7075" t="s">
        <v>14</v>
      </c>
      <c r="C7075" t="s">
        <v>66</v>
      </c>
      <c r="D7075" t="s">
        <v>67</v>
      </c>
      <c r="E7075">
        <v>4.2887280872747E-2</v>
      </c>
    </row>
    <row r="7076" spans="1:5">
      <c r="A7076" t="s">
        <v>13</v>
      </c>
      <c r="B7076" t="s">
        <v>14</v>
      </c>
      <c r="C7076" t="s">
        <v>66</v>
      </c>
      <c r="D7076" t="s">
        <v>67</v>
      </c>
      <c r="E7076">
        <v>0.15282456030911301</v>
      </c>
    </row>
    <row r="7077" spans="1:5">
      <c r="A7077" t="s">
        <v>13</v>
      </c>
      <c r="B7077" t="s">
        <v>14</v>
      </c>
      <c r="C7077" t="s">
        <v>66</v>
      </c>
      <c r="D7077" t="s">
        <v>67</v>
      </c>
      <c r="E7077">
        <v>0.163266355221902</v>
      </c>
    </row>
    <row r="7078" spans="1:5">
      <c r="A7078" t="s">
        <v>13</v>
      </c>
      <c r="B7078" t="s">
        <v>14</v>
      </c>
      <c r="C7078" t="s">
        <v>66</v>
      </c>
      <c r="D7078" t="s">
        <v>67</v>
      </c>
      <c r="E7078">
        <v>3.2033671502997997E-2</v>
      </c>
    </row>
    <row r="7079" spans="1:5">
      <c r="A7079" t="s">
        <v>13</v>
      </c>
      <c r="B7079" t="s">
        <v>14</v>
      </c>
      <c r="C7079" t="s">
        <v>66</v>
      </c>
      <c r="D7079" t="s">
        <v>67</v>
      </c>
      <c r="E7079">
        <v>0.112724684145142</v>
      </c>
    </row>
    <row r="7080" spans="1:5">
      <c r="A7080" t="s">
        <v>13</v>
      </c>
      <c r="B7080" t="s">
        <v>14</v>
      </c>
      <c r="C7080" t="s">
        <v>66</v>
      </c>
      <c r="D7080" t="s">
        <v>67</v>
      </c>
      <c r="E7080">
        <v>2.4867161732026001E-2</v>
      </c>
    </row>
    <row r="7081" spans="1:5">
      <c r="A7081" t="s">
        <v>13</v>
      </c>
      <c r="B7081" t="s">
        <v>14</v>
      </c>
      <c r="C7081" t="s">
        <v>66</v>
      </c>
      <c r="D7081" t="s">
        <v>67</v>
      </c>
      <c r="E7081">
        <v>4.9712229876973997E-2</v>
      </c>
    </row>
    <row r="7082" spans="1:5">
      <c r="A7082" t="s">
        <v>13</v>
      </c>
      <c r="B7082" t="s">
        <v>14</v>
      </c>
      <c r="C7082" t="s">
        <v>66</v>
      </c>
      <c r="D7082" t="s">
        <v>67</v>
      </c>
      <c r="E7082">
        <v>0.12129893434248699</v>
      </c>
    </row>
    <row r="7083" spans="1:5">
      <c r="A7083" t="s">
        <v>13</v>
      </c>
      <c r="B7083" t="s">
        <v>14</v>
      </c>
      <c r="C7083" t="s">
        <v>66</v>
      </c>
      <c r="D7083" t="s">
        <v>67</v>
      </c>
      <c r="E7083">
        <v>0.12773972803462699</v>
      </c>
    </row>
    <row r="7084" spans="1:5">
      <c r="A7084" t="s">
        <v>13</v>
      </c>
      <c r="B7084" t="s">
        <v>14</v>
      </c>
      <c r="C7084" t="s">
        <v>66</v>
      </c>
      <c r="D7084" t="s">
        <v>67</v>
      </c>
      <c r="E7084">
        <v>3.996911468988E-2</v>
      </c>
    </row>
    <row r="7085" spans="1:5">
      <c r="A7085" t="s">
        <v>13</v>
      </c>
      <c r="B7085" t="s">
        <v>14</v>
      </c>
      <c r="C7085" t="s">
        <v>66</v>
      </c>
      <c r="D7085" t="s">
        <v>67</v>
      </c>
      <c r="E7085">
        <v>6.6461735418957002E-2</v>
      </c>
    </row>
    <row r="7086" spans="1:5">
      <c r="A7086" t="s">
        <v>13</v>
      </c>
      <c r="B7086" t="s">
        <v>14</v>
      </c>
      <c r="C7086" t="s">
        <v>66</v>
      </c>
      <c r="D7086" t="s">
        <v>67</v>
      </c>
      <c r="E7086">
        <v>0.460408568553063</v>
      </c>
    </row>
    <row r="7087" spans="1:5">
      <c r="A7087" t="s">
        <v>13</v>
      </c>
      <c r="B7087" t="s">
        <v>14</v>
      </c>
      <c r="C7087" t="s">
        <v>66</v>
      </c>
      <c r="D7087" t="s">
        <v>67</v>
      </c>
      <c r="E7087">
        <v>8.2556296940890003E-3</v>
      </c>
    </row>
    <row r="7088" spans="1:5">
      <c r="A7088" t="s">
        <v>13</v>
      </c>
      <c r="B7088" t="s">
        <v>14</v>
      </c>
      <c r="C7088" t="s">
        <v>66</v>
      </c>
      <c r="D7088" t="s">
        <v>67</v>
      </c>
      <c r="E7088">
        <v>0.10552809660347399</v>
      </c>
    </row>
    <row r="7089" spans="1:5">
      <c r="A7089" t="s">
        <v>13</v>
      </c>
      <c r="B7089" t="s">
        <v>14</v>
      </c>
      <c r="C7089" t="s">
        <v>66</v>
      </c>
      <c r="D7089" t="s">
        <v>67</v>
      </c>
      <c r="E7089">
        <v>5.5581681643770003E-3</v>
      </c>
    </row>
    <row r="7090" spans="1:5">
      <c r="A7090" t="s">
        <v>13</v>
      </c>
      <c r="B7090" t="s">
        <v>14</v>
      </c>
      <c r="C7090" t="s">
        <v>66</v>
      </c>
      <c r="D7090" t="s">
        <v>67</v>
      </c>
      <c r="E7090">
        <v>9.2841736511726003E-2</v>
      </c>
    </row>
    <row r="7091" spans="1:5">
      <c r="A7091" t="s">
        <v>13</v>
      </c>
      <c r="B7091" t="s">
        <v>14</v>
      </c>
      <c r="C7091" t="s">
        <v>66</v>
      </c>
      <c r="D7091" t="s">
        <v>67</v>
      </c>
      <c r="E7091">
        <v>1.1237585341092E-2</v>
      </c>
    </row>
    <row r="7092" spans="1:5">
      <c r="A7092" t="s">
        <v>13</v>
      </c>
      <c r="B7092" t="s">
        <v>14</v>
      </c>
      <c r="C7092" t="s">
        <v>66</v>
      </c>
      <c r="D7092" t="s">
        <v>67</v>
      </c>
      <c r="E7092">
        <v>3.9552417873473002E-2</v>
      </c>
    </row>
    <row r="7093" spans="1:5">
      <c r="A7093" t="s">
        <v>13</v>
      </c>
      <c r="B7093" t="s">
        <v>14</v>
      </c>
      <c r="C7093" t="s">
        <v>66</v>
      </c>
      <c r="D7093" t="s">
        <v>67</v>
      </c>
      <c r="E7093">
        <v>0.14606590625928401</v>
      </c>
    </row>
    <row r="7094" spans="1:5">
      <c r="A7094" t="s">
        <v>13</v>
      </c>
      <c r="B7094" t="s">
        <v>14</v>
      </c>
      <c r="C7094" t="s">
        <v>66</v>
      </c>
      <c r="D7094" t="s">
        <v>67</v>
      </c>
      <c r="E7094">
        <v>0.264805301280998</v>
      </c>
    </row>
    <row r="7095" spans="1:5">
      <c r="A7095" t="s">
        <v>13</v>
      </c>
      <c r="B7095" t="s">
        <v>14</v>
      </c>
      <c r="C7095" t="s">
        <v>66</v>
      </c>
      <c r="D7095" t="s">
        <v>67</v>
      </c>
      <c r="E7095">
        <v>2.4622970902226999E-2</v>
      </c>
    </row>
    <row r="7096" spans="1:5">
      <c r="A7096" t="s">
        <v>13</v>
      </c>
      <c r="B7096" t="s">
        <v>14</v>
      </c>
      <c r="C7096" t="s">
        <v>66</v>
      </c>
      <c r="D7096" t="s">
        <v>67</v>
      </c>
      <c r="E7096">
        <v>0.223499624195864</v>
      </c>
    </row>
    <row r="7097" spans="1:5">
      <c r="A7097" t="s">
        <v>13</v>
      </c>
      <c r="B7097" t="s">
        <v>14</v>
      </c>
      <c r="C7097" t="s">
        <v>66</v>
      </c>
      <c r="D7097" t="s">
        <v>67</v>
      </c>
      <c r="E7097">
        <v>4.2653626191897998E-2</v>
      </c>
    </row>
    <row r="7098" spans="1:5">
      <c r="A7098" t="s">
        <v>13</v>
      </c>
      <c r="B7098" t="s">
        <v>14</v>
      </c>
      <c r="C7098" t="s">
        <v>66</v>
      </c>
      <c r="D7098" t="s">
        <v>67</v>
      </c>
      <c r="E7098">
        <v>3.4681837955512003E-2</v>
      </c>
    </row>
    <row r="7099" spans="1:5">
      <c r="A7099" t="s">
        <v>13</v>
      </c>
      <c r="B7099" t="s">
        <v>14</v>
      </c>
      <c r="C7099" t="s">
        <v>66</v>
      </c>
      <c r="D7099" t="s">
        <v>67</v>
      </c>
      <c r="E7099">
        <v>1.7061078760999999E-5</v>
      </c>
    </row>
    <row r="7100" spans="1:5">
      <c r="A7100" t="s">
        <v>13</v>
      </c>
      <c r="B7100" t="s">
        <v>14</v>
      </c>
      <c r="C7100" t="s">
        <v>66</v>
      </c>
      <c r="D7100" t="s">
        <v>67</v>
      </c>
      <c r="E7100">
        <v>0.46796463301951202</v>
      </c>
    </row>
    <row r="7101" spans="1:5">
      <c r="A7101" t="s">
        <v>13</v>
      </c>
      <c r="B7101" t="s">
        <v>14</v>
      </c>
      <c r="C7101" t="s">
        <v>66</v>
      </c>
      <c r="D7101" t="s">
        <v>67</v>
      </c>
      <c r="E7101">
        <v>4.3220440256903997E-2</v>
      </c>
    </row>
    <row r="7102" spans="1:5">
      <c r="A7102" t="s">
        <v>13</v>
      </c>
      <c r="B7102" t="s">
        <v>14</v>
      </c>
      <c r="C7102" t="s">
        <v>66</v>
      </c>
      <c r="D7102" t="s">
        <v>67</v>
      </c>
      <c r="E7102">
        <v>5.8249881615087998E-2</v>
      </c>
    </row>
    <row r="7103" spans="1:5">
      <c r="A7103" t="s">
        <v>13</v>
      </c>
      <c r="B7103" t="s">
        <v>14</v>
      </c>
      <c r="C7103" t="s">
        <v>66</v>
      </c>
      <c r="D7103" t="s">
        <v>67</v>
      </c>
      <c r="E7103">
        <v>2.2526785939309998E-2</v>
      </c>
    </row>
    <row r="7104" spans="1:5">
      <c r="A7104" t="s">
        <v>13</v>
      </c>
      <c r="B7104" t="s">
        <v>14</v>
      </c>
      <c r="C7104" t="s">
        <v>66</v>
      </c>
      <c r="D7104" t="s">
        <v>67</v>
      </c>
      <c r="E7104">
        <v>3.9155621025194001E-2</v>
      </c>
    </row>
    <row r="7105" spans="1:5">
      <c r="A7105" t="s">
        <v>13</v>
      </c>
      <c r="B7105" t="s">
        <v>14</v>
      </c>
      <c r="C7105" t="s">
        <v>66</v>
      </c>
      <c r="D7105" t="s">
        <v>67</v>
      </c>
      <c r="E7105">
        <v>8.8021967475411994E-2</v>
      </c>
    </row>
    <row r="7106" spans="1:5">
      <c r="A7106" t="s">
        <v>13</v>
      </c>
      <c r="B7106" t="s">
        <v>14</v>
      </c>
      <c r="C7106" t="s">
        <v>66</v>
      </c>
      <c r="D7106" t="s">
        <v>67</v>
      </c>
      <c r="E7106">
        <v>0.11493272949153401</v>
      </c>
    </row>
    <row r="7107" spans="1:5">
      <c r="A7107" t="s">
        <v>13</v>
      </c>
      <c r="B7107" t="s">
        <v>14</v>
      </c>
      <c r="C7107" t="s">
        <v>66</v>
      </c>
      <c r="D7107" t="s">
        <v>67</v>
      </c>
      <c r="E7107">
        <v>1.8573938425388001E-2</v>
      </c>
    </row>
    <row r="7108" spans="1:5">
      <c r="A7108" t="s">
        <v>13</v>
      </c>
      <c r="B7108" t="s">
        <v>14</v>
      </c>
      <c r="C7108" t="s">
        <v>66</v>
      </c>
      <c r="D7108" t="s">
        <v>67</v>
      </c>
      <c r="E7108">
        <v>6.9233913895943994E-2</v>
      </c>
    </row>
    <row r="7109" spans="1:5">
      <c r="A7109" t="s">
        <v>13</v>
      </c>
      <c r="B7109" t="s">
        <v>14</v>
      </c>
      <c r="C7109" t="s">
        <v>66</v>
      </c>
      <c r="D7109" t="s">
        <v>67</v>
      </c>
      <c r="E7109">
        <v>2.9679745822285001E-2</v>
      </c>
    </row>
    <row r="7110" spans="1:5">
      <c r="A7110" t="s">
        <v>13</v>
      </c>
      <c r="B7110" t="s">
        <v>14</v>
      </c>
      <c r="C7110" t="s">
        <v>66</v>
      </c>
      <c r="D7110" t="s">
        <v>67</v>
      </c>
      <c r="E7110">
        <v>7.5523200038820001E-2</v>
      </c>
    </row>
    <row r="7111" spans="1:5">
      <c r="A7111" t="s">
        <v>13</v>
      </c>
      <c r="B7111" t="s">
        <v>14</v>
      </c>
      <c r="C7111" t="s">
        <v>66</v>
      </c>
      <c r="D7111" t="s">
        <v>67</v>
      </c>
      <c r="E7111">
        <v>0.18187052891628699</v>
      </c>
    </row>
    <row r="7112" spans="1:5">
      <c r="A7112" t="s">
        <v>13</v>
      </c>
      <c r="B7112" t="s">
        <v>14</v>
      </c>
      <c r="C7112" t="s">
        <v>66</v>
      </c>
      <c r="D7112" t="s">
        <v>67</v>
      </c>
      <c r="E7112">
        <v>3.3260037210069003E-2</v>
      </c>
    </row>
    <row r="7113" spans="1:5">
      <c r="A7113" t="s">
        <v>13</v>
      </c>
      <c r="B7113" t="s">
        <v>14</v>
      </c>
      <c r="C7113" t="s">
        <v>66</v>
      </c>
      <c r="D7113" t="s">
        <v>67</v>
      </c>
      <c r="E7113">
        <v>3.7936715195324003E-2</v>
      </c>
    </row>
    <row r="7114" spans="1:5">
      <c r="A7114" t="s">
        <v>13</v>
      </c>
      <c r="B7114" t="s">
        <v>14</v>
      </c>
      <c r="C7114" t="s">
        <v>66</v>
      </c>
      <c r="D7114" t="s">
        <v>67</v>
      </c>
      <c r="E7114">
        <v>7.2469928927321001E-2</v>
      </c>
    </row>
    <row r="7115" spans="1:5">
      <c r="A7115" t="s">
        <v>13</v>
      </c>
      <c r="B7115" t="s">
        <v>14</v>
      </c>
      <c r="C7115" t="s">
        <v>66</v>
      </c>
      <c r="D7115" t="s">
        <v>67</v>
      </c>
      <c r="E7115">
        <v>5.8287799140973998E-2</v>
      </c>
    </row>
    <row r="7116" spans="1:5">
      <c r="A7116" t="s">
        <v>13</v>
      </c>
      <c r="B7116" t="s">
        <v>14</v>
      </c>
      <c r="C7116" t="s">
        <v>66</v>
      </c>
      <c r="D7116" t="s">
        <v>67</v>
      </c>
      <c r="E7116">
        <v>1.4586121810801E-2</v>
      </c>
    </row>
    <row r="7117" spans="1:5">
      <c r="A7117" t="s">
        <v>13</v>
      </c>
      <c r="B7117" t="s">
        <v>14</v>
      </c>
      <c r="C7117" t="s">
        <v>66</v>
      </c>
      <c r="D7117" t="s">
        <v>67</v>
      </c>
      <c r="E7117">
        <v>6.2875687414999007E-2</v>
      </c>
    </row>
    <row r="7118" spans="1:5">
      <c r="A7118" t="s">
        <v>13</v>
      </c>
      <c r="B7118" t="s">
        <v>14</v>
      </c>
      <c r="C7118" t="s">
        <v>66</v>
      </c>
      <c r="D7118" t="s">
        <v>67</v>
      </c>
      <c r="E7118" s="1">
        <v>1.8527507302806501</v>
      </c>
    </row>
    <row r="7119" spans="1:5">
      <c r="A7119" t="s">
        <v>13</v>
      </c>
      <c r="B7119" t="s">
        <v>14</v>
      </c>
      <c r="C7119" t="s">
        <v>66</v>
      </c>
      <c r="D7119" t="s">
        <v>67</v>
      </c>
      <c r="E7119">
        <v>7.0484970940609001E-2</v>
      </c>
    </row>
    <row r="7120" spans="1:5">
      <c r="A7120" t="s">
        <v>13</v>
      </c>
      <c r="B7120" t="s">
        <v>14</v>
      </c>
      <c r="C7120" t="s">
        <v>66</v>
      </c>
      <c r="D7120" t="s">
        <v>67</v>
      </c>
      <c r="E7120">
        <v>7.2573744681999994E-2</v>
      </c>
    </row>
    <row r="7121" spans="1:5">
      <c r="A7121" t="s">
        <v>13</v>
      </c>
      <c r="B7121" t="s">
        <v>14</v>
      </c>
      <c r="C7121" t="s">
        <v>66</v>
      </c>
      <c r="D7121" t="s">
        <v>67</v>
      </c>
      <c r="E7121">
        <v>0.12812654506336599</v>
      </c>
    </row>
    <row r="7122" spans="1:5">
      <c r="A7122" t="s">
        <v>13</v>
      </c>
      <c r="B7122" t="s">
        <v>14</v>
      </c>
      <c r="C7122" t="s">
        <v>66</v>
      </c>
      <c r="D7122" t="s">
        <v>67</v>
      </c>
      <c r="E7122">
        <v>2.2218861792881E-2</v>
      </c>
    </row>
    <row r="7123" spans="1:5">
      <c r="A7123" t="s">
        <v>13</v>
      </c>
      <c r="B7123" t="s">
        <v>14</v>
      </c>
      <c r="C7123" t="s">
        <v>66</v>
      </c>
      <c r="D7123" t="s">
        <v>67</v>
      </c>
      <c r="E7123">
        <v>8.2484697416653999E-2</v>
      </c>
    </row>
    <row r="7124" spans="1:5">
      <c r="A7124" t="s">
        <v>13</v>
      </c>
      <c r="B7124" t="s">
        <v>14</v>
      </c>
      <c r="C7124" t="s">
        <v>66</v>
      </c>
      <c r="D7124" t="s">
        <v>67</v>
      </c>
      <c r="E7124">
        <v>9.8217535968042002E-2</v>
      </c>
    </row>
    <row r="7125" spans="1:5">
      <c r="A7125" t="s">
        <v>13</v>
      </c>
      <c r="B7125" t="s">
        <v>14</v>
      </c>
      <c r="C7125" t="s">
        <v>66</v>
      </c>
      <c r="D7125" t="s">
        <v>67</v>
      </c>
      <c r="E7125">
        <v>0.23674061828555301</v>
      </c>
    </row>
    <row r="7126" spans="1:5">
      <c r="A7126" t="s">
        <v>13</v>
      </c>
      <c r="B7126" t="s">
        <v>14</v>
      </c>
      <c r="C7126" t="s">
        <v>66</v>
      </c>
      <c r="D7126" t="s">
        <v>67</v>
      </c>
      <c r="E7126">
        <v>0.138186974214494</v>
      </c>
    </row>
    <row r="7127" spans="1:5">
      <c r="A7127" t="s">
        <v>13</v>
      </c>
      <c r="B7127" t="s">
        <v>14</v>
      </c>
      <c r="C7127" t="s">
        <v>66</v>
      </c>
      <c r="D7127" t="s">
        <v>67</v>
      </c>
      <c r="E7127">
        <v>4.1982402832546999E-2</v>
      </c>
    </row>
    <row r="7128" spans="1:5">
      <c r="A7128" t="s">
        <v>13</v>
      </c>
      <c r="B7128" t="s">
        <v>14</v>
      </c>
      <c r="C7128" t="s">
        <v>66</v>
      </c>
      <c r="D7128" t="s">
        <v>67</v>
      </c>
      <c r="E7128">
        <v>0.360584433976392</v>
      </c>
    </row>
    <row r="7129" spans="1:5">
      <c r="A7129" t="s">
        <v>13</v>
      </c>
      <c r="B7129" t="s">
        <v>14</v>
      </c>
      <c r="C7129" t="s">
        <v>66</v>
      </c>
      <c r="D7129" t="s">
        <v>67</v>
      </c>
      <c r="E7129" s="1">
        <v>5.3076478194598602</v>
      </c>
    </row>
    <row r="7130" spans="1:5">
      <c r="A7130" t="s">
        <v>13</v>
      </c>
      <c r="B7130" t="s">
        <v>14</v>
      </c>
      <c r="C7130" t="s">
        <v>66</v>
      </c>
      <c r="D7130" t="s">
        <v>67</v>
      </c>
      <c r="E7130">
        <v>4.4756857737661998E-2</v>
      </c>
    </row>
    <row r="7131" spans="1:5">
      <c r="A7131" t="s">
        <v>13</v>
      </c>
      <c r="B7131" t="s">
        <v>14</v>
      </c>
      <c r="C7131" t="s">
        <v>66</v>
      </c>
      <c r="D7131" t="s">
        <v>67</v>
      </c>
      <c r="E7131">
        <v>6.5784725970599006E-2</v>
      </c>
    </row>
    <row r="7132" spans="1:5">
      <c r="A7132" t="s">
        <v>13</v>
      </c>
      <c r="B7132" t="s">
        <v>14</v>
      </c>
      <c r="C7132" t="s">
        <v>66</v>
      </c>
      <c r="D7132" t="s">
        <v>67</v>
      </c>
      <c r="E7132">
        <v>0.132694038384913</v>
      </c>
    </row>
    <row r="7133" spans="1:5">
      <c r="A7133" t="s">
        <v>13</v>
      </c>
      <c r="B7133" t="s">
        <v>14</v>
      </c>
      <c r="C7133" t="s">
        <v>66</v>
      </c>
      <c r="D7133" t="s">
        <v>67</v>
      </c>
      <c r="E7133">
        <v>8.1974527993481996E-2</v>
      </c>
    </row>
    <row r="7134" spans="1:5">
      <c r="A7134" t="s">
        <v>13</v>
      </c>
      <c r="B7134" t="s">
        <v>14</v>
      </c>
      <c r="C7134" t="s">
        <v>66</v>
      </c>
      <c r="D7134" t="s">
        <v>67</v>
      </c>
      <c r="E7134">
        <v>8.1481901339320997E-2</v>
      </c>
    </row>
    <row r="7135" spans="1:5">
      <c r="A7135" t="s">
        <v>13</v>
      </c>
      <c r="B7135" t="s">
        <v>14</v>
      </c>
      <c r="C7135" t="s">
        <v>66</v>
      </c>
      <c r="D7135" t="s">
        <v>67</v>
      </c>
      <c r="E7135">
        <v>0.63556502383110103</v>
      </c>
    </row>
    <row r="7136" spans="1:5">
      <c r="A7136" t="s">
        <v>13</v>
      </c>
      <c r="B7136" t="s">
        <v>14</v>
      </c>
      <c r="C7136" t="s">
        <v>66</v>
      </c>
      <c r="D7136" t="s">
        <v>67</v>
      </c>
      <c r="E7136">
        <v>3.5866073217973998E-2</v>
      </c>
    </row>
    <row r="7137" spans="1:5">
      <c r="A7137" t="s">
        <v>13</v>
      </c>
      <c r="B7137" t="s">
        <v>14</v>
      </c>
      <c r="C7137" t="s">
        <v>66</v>
      </c>
      <c r="D7137" t="s">
        <v>67</v>
      </c>
      <c r="E7137">
        <v>0.14547941513041099</v>
      </c>
    </row>
    <row r="7138" spans="1:5">
      <c r="A7138" t="s">
        <v>13</v>
      </c>
      <c r="B7138" t="s">
        <v>14</v>
      </c>
      <c r="C7138" t="s">
        <v>66</v>
      </c>
      <c r="D7138" t="s">
        <v>67</v>
      </c>
      <c r="E7138">
        <v>3.4443789008681003E-2</v>
      </c>
    </row>
    <row r="7139" spans="1:5">
      <c r="A7139" t="s">
        <v>13</v>
      </c>
      <c r="B7139" t="s">
        <v>14</v>
      </c>
      <c r="C7139" t="s">
        <v>66</v>
      </c>
      <c r="D7139" t="s">
        <v>67</v>
      </c>
      <c r="E7139">
        <v>0.133962446977582</v>
      </c>
    </row>
    <row r="7140" spans="1:5">
      <c r="A7140" t="s">
        <v>13</v>
      </c>
      <c r="B7140" t="s">
        <v>14</v>
      </c>
      <c r="C7140" t="s">
        <v>66</v>
      </c>
      <c r="D7140" t="s">
        <v>67</v>
      </c>
      <c r="E7140">
        <v>4.9033569286243001E-2</v>
      </c>
    </row>
    <row r="7141" spans="1:5">
      <c r="A7141" t="s">
        <v>13</v>
      </c>
      <c r="B7141" t="s">
        <v>14</v>
      </c>
      <c r="C7141" t="s">
        <v>66</v>
      </c>
      <c r="D7141" t="s">
        <v>67</v>
      </c>
      <c r="E7141">
        <v>7.4477819516153995E-2</v>
      </c>
    </row>
    <row r="7142" spans="1:5">
      <c r="A7142" t="s">
        <v>13</v>
      </c>
      <c r="B7142" t="s">
        <v>14</v>
      </c>
      <c r="C7142" t="s">
        <v>66</v>
      </c>
      <c r="D7142" t="s">
        <v>67</v>
      </c>
      <c r="E7142">
        <v>4.8757688977828999E-2</v>
      </c>
    </row>
    <row r="7143" spans="1:5">
      <c r="A7143" t="s">
        <v>13</v>
      </c>
      <c r="B7143" t="s">
        <v>14</v>
      </c>
      <c r="C7143" t="s">
        <v>66</v>
      </c>
      <c r="D7143" t="s">
        <v>67</v>
      </c>
      <c r="E7143">
        <v>0.110662357905057</v>
      </c>
    </row>
    <row r="7144" spans="1:5">
      <c r="A7144" t="s">
        <v>13</v>
      </c>
      <c r="B7144" t="s">
        <v>14</v>
      </c>
      <c r="C7144" t="s">
        <v>66</v>
      </c>
      <c r="D7144" t="s">
        <v>67</v>
      </c>
      <c r="E7144">
        <v>2.5547860978542999E-2</v>
      </c>
    </row>
    <row r="7145" spans="1:5">
      <c r="A7145" t="s">
        <v>13</v>
      </c>
      <c r="B7145" t="s">
        <v>14</v>
      </c>
      <c r="C7145" t="s">
        <v>66</v>
      </c>
      <c r="D7145" t="s">
        <v>67</v>
      </c>
      <c r="E7145">
        <v>2.6734591116042001E-2</v>
      </c>
    </row>
    <row r="7146" spans="1:5">
      <c r="A7146" t="s">
        <v>13</v>
      </c>
      <c r="B7146" t="s">
        <v>14</v>
      </c>
      <c r="C7146" t="s">
        <v>66</v>
      </c>
      <c r="D7146" t="s">
        <v>67</v>
      </c>
      <c r="E7146">
        <v>0.75226157032664498</v>
      </c>
    </row>
    <row r="7147" spans="1:5">
      <c r="A7147" t="s">
        <v>13</v>
      </c>
      <c r="B7147" t="s">
        <v>14</v>
      </c>
      <c r="C7147" t="s">
        <v>66</v>
      </c>
      <c r="D7147" t="s">
        <v>67</v>
      </c>
      <c r="E7147">
        <v>0.10699172195281401</v>
      </c>
    </row>
    <row r="7148" spans="1:5">
      <c r="A7148" t="s">
        <v>13</v>
      </c>
      <c r="B7148" t="s">
        <v>14</v>
      </c>
      <c r="C7148" t="s">
        <v>66</v>
      </c>
      <c r="D7148" t="s">
        <v>67</v>
      </c>
      <c r="E7148">
        <v>3.0246200862269E-2</v>
      </c>
    </row>
    <row r="7149" spans="1:5">
      <c r="A7149" t="s">
        <v>13</v>
      </c>
      <c r="B7149" t="s">
        <v>14</v>
      </c>
      <c r="C7149" t="s">
        <v>66</v>
      </c>
      <c r="D7149" t="s">
        <v>67</v>
      </c>
      <c r="E7149">
        <v>0.114001061401273</v>
      </c>
    </row>
    <row r="7150" spans="1:5">
      <c r="A7150" t="s">
        <v>13</v>
      </c>
      <c r="B7150" t="s">
        <v>14</v>
      </c>
      <c r="C7150" t="s">
        <v>66</v>
      </c>
      <c r="D7150" t="s">
        <v>67</v>
      </c>
      <c r="E7150">
        <v>2.8466489059338001E-2</v>
      </c>
    </row>
    <row r="7151" spans="1:5">
      <c r="A7151" t="s">
        <v>13</v>
      </c>
      <c r="B7151" t="s">
        <v>14</v>
      </c>
      <c r="C7151" t="s">
        <v>66</v>
      </c>
      <c r="D7151" t="s">
        <v>67</v>
      </c>
      <c r="E7151">
        <v>4.2683448458515003E-2</v>
      </c>
    </row>
    <row r="7152" spans="1:5">
      <c r="A7152" t="s">
        <v>13</v>
      </c>
      <c r="B7152" t="s">
        <v>14</v>
      </c>
      <c r="C7152" t="s">
        <v>66</v>
      </c>
      <c r="D7152" t="s">
        <v>67</v>
      </c>
      <c r="E7152">
        <v>3.5648008892144999E-2</v>
      </c>
    </row>
    <row r="7153" spans="1:5">
      <c r="A7153" t="s">
        <v>13</v>
      </c>
      <c r="B7153" t="s">
        <v>14</v>
      </c>
      <c r="C7153" t="s">
        <v>66</v>
      </c>
      <c r="D7153" t="s">
        <v>67</v>
      </c>
      <c r="E7153">
        <v>0.170456042314787</v>
      </c>
    </row>
    <row r="7154" spans="1:5">
      <c r="A7154" t="s">
        <v>13</v>
      </c>
      <c r="B7154" t="s">
        <v>14</v>
      </c>
      <c r="C7154" t="s">
        <v>66</v>
      </c>
      <c r="D7154" t="s">
        <v>67</v>
      </c>
      <c r="E7154">
        <v>9.5675348197728993E-2</v>
      </c>
    </row>
    <row r="7155" spans="1:5">
      <c r="A7155" t="s">
        <v>13</v>
      </c>
      <c r="B7155" t="s">
        <v>14</v>
      </c>
      <c r="C7155" t="s">
        <v>66</v>
      </c>
      <c r="D7155" t="s">
        <v>67</v>
      </c>
      <c r="E7155">
        <v>3.8762445683158002E-2</v>
      </c>
    </row>
    <row r="7156" spans="1:5">
      <c r="A7156" t="s">
        <v>13</v>
      </c>
      <c r="B7156" t="s">
        <v>14</v>
      </c>
      <c r="C7156" t="s">
        <v>66</v>
      </c>
      <c r="D7156" t="s">
        <v>67</v>
      </c>
      <c r="E7156">
        <v>5.0441038430733998E-2</v>
      </c>
    </row>
    <row r="7157" spans="1:5">
      <c r="A7157" t="s">
        <v>13</v>
      </c>
      <c r="B7157" t="s">
        <v>14</v>
      </c>
      <c r="C7157" t="s">
        <v>66</v>
      </c>
      <c r="D7157" t="s">
        <v>67</v>
      </c>
      <c r="E7157">
        <v>5.4474704117892001E-2</v>
      </c>
    </row>
    <row r="7158" spans="1:5">
      <c r="A7158" t="s">
        <v>13</v>
      </c>
      <c r="B7158" t="s">
        <v>14</v>
      </c>
      <c r="C7158" t="s">
        <v>66</v>
      </c>
      <c r="D7158" t="s">
        <v>67</v>
      </c>
      <c r="E7158">
        <v>5.3187848502600998E-2</v>
      </c>
    </row>
    <row r="7159" spans="1:5">
      <c r="A7159" t="s">
        <v>13</v>
      </c>
      <c r="B7159" t="s">
        <v>14</v>
      </c>
      <c r="C7159" t="s">
        <v>66</v>
      </c>
      <c r="D7159" t="s">
        <v>67</v>
      </c>
      <c r="E7159">
        <v>0.184362846770981</v>
      </c>
    </row>
    <row r="7160" spans="1:5">
      <c r="A7160" t="s">
        <v>13</v>
      </c>
      <c r="B7160" t="s">
        <v>14</v>
      </c>
      <c r="C7160" t="s">
        <v>66</v>
      </c>
      <c r="D7160" t="s">
        <v>67</v>
      </c>
      <c r="E7160">
        <v>0.11442678540309301</v>
      </c>
    </row>
    <row r="7161" spans="1:5">
      <c r="A7161" t="s">
        <v>13</v>
      </c>
      <c r="B7161" t="s">
        <v>14</v>
      </c>
      <c r="C7161" t="s">
        <v>66</v>
      </c>
      <c r="D7161" t="s">
        <v>67</v>
      </c>
      <c r="E7161">
        <v>5.4675305799024E-2</v>
      </c>
    </row>
    <row r="7162" spans="1:5">
      <c r="A7162" t="s">
        <v>13</v>
      </c>
      <c r="B7162" t="s">
        <v>14</v>
      </c>
      <c r="C7162" t="s">
        <v>66</v>
      </c>
      <c r="D7162" t="s">
        <v>67</v>
      </c>
      <c r="E7162">
        <v>6.0443788837427001E-2</v>
      </c>
    </row>
    <row r="7163" spans="1:5">
      <c r="A7163" t="s">
        <v>13</v>
      </c>
      <c r="B7163" t="s">
        <v>14</v>
      </c>
      <c r="C7163" t="s">
        <v>66</v>
      </c>
      <c r="D7163" t="s">
        <v>67</v>
      </c>
      <c r="E7163">
        <v>2.0535764178635001E-2</v>
      </c>
    </row>
    <row r="7164" spans="1:5">
      <c r="A7164" t="s">
        <v>13</v>
      </c>
      <c r="B7164" t="s">
        <v>14</v>
      </c>
      <c r="C7164" t="s">
        <v>66</v>
      </c>
      <c r="D7164" t="s">
        <v>67</v>
      </c>
      <c r="E7164">
        <v>1.3605275866082E-2</v>
      </c>
    </row>
    <row r="7165" spans="1:5">
      <c r="A7165" t="s">
        <v>13</v>
      </c>
      <c r="B7165" t="s">
        <v>14</v>
      </c>
      <c r="C7165" t="s">
        <v>66</v>
      </c>
      <c r="D7165" t="s">
        <v>67</v>
      </c>
      <c r="E7165">
        <v>1.5551671058311E-2</v>
      </c>
    </row>
    <row r="7166" spans="1:5">
      <c r="A7166" t="s">
        <v>13</v>
      </c>
      <c r="B7166" t="s">
        <v>14</v>
      </c>
      <c r="C7166" t="s">
        <v>66</v>
      </c>
      <c r="D7166" t="s">
        <v>67</v>
      </c>
      <c r="E7166">
        <v>6.4813376536851E-2</v>
      </c>
    </row>
    <row r="7167" spans="1:5">
      <c r="A7167" t="s">
        <v>13</v>
      </c>
      <c r="B7167" t="s">
        <v>14</v>
      </c>
      <c r="C7167" t="s">
        <v>66</v>
      </c>
      <c r="D7167" t="s">
        <v>67</v>
      </c>
      <c r="E7167">
        <v>6.1717230412974999E-2</v>
      </c>
    </row>
    <row r="7168" spans="1:5">
      <c r="A7168" t="s">
        <v>13</v>
      </c>
      <c r="B7168" t="s">
        <v>14</v>
      </c>
      <c r="C7168" t="s">
        <v>66</v>
      </c>
      <c r="D7168" t="s">
        <v>67</v>
      </c>
      <c r="E7168">
        <v>0.14633612605933299</v>
      </c>
    </row>
    <row r="7169" spans="1:5">
      <c r="A7169" t="s">
        <v>13</v>
      </c>
      <c r="B7169" t="s">
        <v>14</v>
      </c>
      <c r="C7169" t="s">
        <v>66</v>
      </c>
      <c r="D7169" t="s">
        <v>67</v>
      </c>
      <c r="E7169">
        <v>0.23977690559424</v>
      </c>
    </row>
    <row r="7170" spans="1:5">
      <c r="A7170" t="s">
        <v>13</v>
      </c>
      <c r="B7170" t="s">
        <v>14</v>
      </c>
      <c r="C7170" t="s">
        <v>66</v>
      </c>
      <c r="D7170" t="s">
        <v>67</v>
      </c>
      <c r="E7170">
        <v>0.76148767180063504</v>
      </c>
    </row>
    <row r="7171" spans="1:5">
      <c r="A7171" t="s">
        <v>13</v>
      </c>
      <c r="B7171" t="s">
        <v>14</v>
      </c>
      <c r="C7171" t="s">
        <v>66</v>
      </c>
      <c r="D7171" t="s">
        <v>67</v>
      </c>
      <c r="E7171">
        <v>0.51597042878602095</v>
      </c>
    </row>
    <row r="7172" spans="1:5">
      <c r="A7172" t="s">
        <v>13</v>
      </c>
      <c r="B7172" t="s">
        <v>14</v>
      </c>
      <c r="C7172" t="s">
        <v>66</v>
      </c>
      <c r="D7172" t="s">
        <v>67</v>
      </c>
      <c r="E7172">
        <v>0.43072119494861999</v>
      </c>
    </row>
    <row r="7173" spans="1:5">
      <c r="A7173" t="s">
        <v>13</v>
      </c>
      <c r="B7173" t="s">
        <v>14</v>
      </c>
      <c r="C7173" t="s">
        <v>66</v>
      </c>
      <c r="D7173" t="s">
        <v>67</v>
      </c>
      <c r="E7173">
        <v>4.6462863056658997E-2</v>
      </c>
    </row>
    <row r="7174" spans="1:5">
      <c r="A7174" t="s">
        <v>13</v>
      </c>
      <c r="B7174" t="s">
        <v>14</v>
      </c>
      <c r="C7174" t="s">
        <v>66</v>
      </c>
      <c r="D7174" t="s">
        <v>67</v>
      </c>
      <c r="E7174">
        <v>4.4454891522732999E-2</v>
      </c>
    </row>
    <row r="7175" spans="1:5">
      <c r="A7175" t="s">
        <v>13</v>
      </c>
      <c r="B7175" t="s">
        <v>14</v>
      </c>
      <c r="C7175" t="s">
        <v>66</v>
      </c>
      <c r="D7175" t="s">
        <v>67</v>
      </c>
      <c r="E7175">
        <v>0.12996585871275701</v>
      </c>
    </row>
    <row r="7176" spans="1:5">
      <c r="A7176" t="s">
        <v>13</v>
      </c>
      <c r="B7176" t="s">
        <v>14</v>
      </c>
      <c r="C7176" t="s">
        <v>66</v>
      </c>
      <c r="D7176" t="s">
        <v>67</v>
      </c>
      <c r="E7176">
        <v>3.3070610193000003E-5</v>
      </c>
    </row>
    <row r="7177" spans="1:5">
      <c r="A7177" t="s">
        <v>13</v>
      </c>
      <c r="B7177" t="s">
        <v>14</v>
      </c>
      <c r="C7177" t="s">
        <v>66</v>
      </c>
      <c r="D7177" t="s">
        <v>67</v>
      </c>
      <c r="E7177">
        <v>0.29363828631744299</v>
      </c>
    </row>
    <row r="7178" spans="1:5">
      <c r="A7178" t="s">
        <v>13</v>
      </c>
      <c r="B7178" t="s">
        <v>14</v>
      </c>
      <c r="C7178" t="s">
        <v>66</v>
      </c>
      <c r="D7178" t="s">
        <v>67</v>
      </c>
      <c r="E7178">
        <v>3.5716227723881999E-2</v>
      </c>
    </row>
    <row r="7179" spans="1:5">
      <c r="A7179" t="s">
        <v>13</v>
      </c>
      <c r="B7179" t="s">
        <v>14</v>
      </c>
      <c r="C7179" t="s">
        <v>66</v>
      </c>
      <c r="D7179" t="s">
        <v>67</v>
      </c>
      <c r="E7179">
        <v>3.4008129293978999E-2</v>
      </c>
    </row>
    <row r="7180" spans="1:5">
      <c r="A7180" t="s">
        <v>13</v>
      </c>
      <c r="B7180" t="s">
        <v>14</v>
      </c>
      <c r="C7180" t="s">
        <v>66</v>
      </c>
      <c r="D7180" t="s">
        <v>67</v>
      </c>
      <c r="E7180">
        <v>0.13434863842887201</v>
      </c>
    </row>
    <row r="7181" spans="1:5">
      <c r="A7181" t="s">
        <v>13</v>
      </c>
      <c r="B7181" t="s">
        <v>14</v>
      </c>
      <c r="C7181" t="s">
        <v>66</v>
      </c>
      <c r="D7181" t="s">
        <v>67</v>
      </c>
      <c r="E7181">
        <v>0.15742866433393801</v>
      </c>
    </row>
    <row r="7182" spans="1:5">
      <c r="A7182" t="s">
        <v>13</v>
      </c>
      <c r="B7182" t="s">
        <v>14</v>
      </c>
      <c r="C7182" t="s">
        <v>66</v>
      </c>
      <c r="D7182" t="s">
        <v>67</v>
      </c>
      <c r="E7182">
        <v>8.5275046424860002E-2</v>
      </c>
    </row>
    <row r="7183" spans="1:5">
      <c r="A7183" t="s">
        <v>13</v>
      </c>
      <c r="B7183" t="s">
        <v>14</v>
      </c>
      <c r="C7183" t="s">
        <v>66</v>
      </c>
      <c r="D7183" t="s">
        <v>67</v>
      </c>
      <c r="E7183">
        <v>3.8668866775073002E-2</v>
      </c>
    </row>
    <row r="7184" spans="1:5">
      <c r="A7184" t="s">
        <v>13</v>
      </c>
      <c r="B7184" t="s">
        <v>14</v>
      </c>
      <c r="C7184" t="s">
        <v>66</v>
      </c>
      <c r="D7184" t="s">
        <v>67</v>
      </c>
      <c r="E7184">
        <v>5.4176293861033002E-2</v>
      </c>
    </row>
    <row r="7185" spans="1:5">
      <c r="A7185" t="s">
        <v>13</v>
      </c>
      <c r="B7185" t="s">
        <v>14</v>
      </c>
      <c r="C7185" t="s">
        <v>66</v>
      </c>
      <c r="D7185" t="s">
        <v>67</v>
      </c>
      <c r="E7185">
        <v>4.8483089631088001E-2</v>
      </c>
    </row>
    <row r="7186" spans="1:5">
      <c r="A7186" t="s">
        <v>13</v>
      </c>
      <c r="B7186" t="s">
        <v>14</v>
      </c>
      <c r="C7186" t="s">
        <v>66</v>
      </c>
      <c r="D7186" t="s">
        <v>67</v>
      </c>
      <c r="E7186">
        <v>0.11738808324917401</v>
      </c>
    </row>
    <row r="7187" spans="1:5">
      <c r="A7187" t="s">
        <v>13</v>
      </c>
      <c r="B7187" t="s">
        <v>14</v>
      </c>
      <c r="C7187" t="s">
        <v>66</v>
      </c>
      <c r="D7187" t="s">
        <v>67</v>
      </c>
      <c r="E7187">
        <v>7.3384940524365005E-2</v>
      </c>
    </row>
    <row r="7188" spans="1:5">
      <c r="A7188" t="s">
        <v>13</v>
      </c>
      <c r="B7188" t="s">
        <v>14</v>
      </c>
      <c r="C7188" t="s">
        <v>66</v>
      </c>
      <c r="D7188" t="s">
        <v>67</v>
      </c>
      <c r="E7188">
        <v>0.20849913824739499</v>
      </c>
    </row>
    <row r="7189" spans="1:5">
      <c r="A7189" t="s">
        <v>13</v>
      </c>
      <c r="B7189" t="s">
        <v>14</v>
      </c>
      <c r="C7189" t="s">
        <v>66</v>
      </c>
      <c r="D7189" t="s">
        <v>67</v>
      </c>
      <c r="E7189">
        <v>0.17364720276901899</v>
      </c>
    </row>
    <row r="7190" spans="1:5">
      <c r="A7190" t="s">
        <v>13</v>
      </c>
      <c r="B7190" t="s">
        <v>14</v>
      </c>
      <c r="C7190" t="s">
        <v>66</v>
      </c>
      <c r="D7190" t="s">
        <v>67</v>
      </c>
      <c r="E7190">
        <v>0.109241159690958</v>
      </c>
    </row>
    <row r="7191" spans="1:5">
      <c r="A7191" t="s">
        <v>13</v>
      </c>
      <c r="B7191" t="s">
        <v>14</v>
      </c>
      <c r="C7191" t="s">
        <v>66</v>
      </c>
      <c r="D7191" t="s">
        <v>67</v>
      </c>
      <c r="E7191">
        <v>6.1090494759404E-2</v>
      </c>
    </row>
    <row r="7192" spans="1:5">
      <c r="A7192" t="s">
        <v>13</v>
      </c>
      <c r="B7192" t="s">
        <v>14</v>
      </c>
      <c r="C7192" t="s">
        <v>66</v>
      </c>
      <c r="D7192" t="s">
        <v>67</v>
      </c>
      <c r="E7192" s="1">
        <v>1.9314303584694199</v>
      </c>
    </row>
    <row r="7193" spans="1:5">
      <c r="A7193" t="s">
        <v>13</v>
      </c>
      <c r="B7193" t="s">
        <v>14</v>
      </c>
      <c r="C7193" t="s">
        <v>66</v>
      </c>
      <c r="D7193" t="s">
        <v>67</v>
      </c>
      <c r="E7193">
        <v>0.174595945285555</v>
      </c>
    </row>
    <row r="7194" spans="1:5">
      <c r="A7194" t="s">
        <v>13</v>
      </c>
      <c r="B7194" t="s">
        <v>14</v>
      </c>
      <c r="C7194" t="s">
        <v>66</v>
      </c>
      <c r="D7194" t="s">
        <v>67</v>
      </c>
      <c r="E7194">
        <v>1.1861419396625999E-2</v>
      </c>
    </row>
    <row r="7195" spans="1:5">
      <c r="A7195" t="s">
        <v>13</v>
      </c>
      <c r="B7195" t="s">
        <v>14</v>
      </c>
      <c r="C7195" t="s">
        <v>66</v>
      </c>
      <c r="D7195" t="s">
        <v>67</v>
      </c>
      <c r="E7195">
        <v>2.5893038729148998E-2</v>
      </c>
    </row>
    <row r="7196" spans="1:5">
      <c r="A7196" t="s">
        <v>13</v>
      </c>
      <c r="B7196" t="s">
        <v>14</v>
      </c>
      <c r="C7196" t="s">
        <v>66</v>
      </c>
      <c r="D7196" t="s">
        <v>67</v>
      </c>
      <c r="E7196">
        <v>1.1842544192381E-2</v>
      </c>
    </row>
    <row r="7197" spans="1:5">
      <c r="A7197" t="s">
        <v>13</v>
      </c>
      <c r="B7197" t="s">
        <v>14</v>
      </c>
      <c r="C7197" t="s">
        <v>66</v>
      </c>
      <c r="D7197" t="s">
        <v>67</v>
      </c>
      <c r="E7197">
        <v>1.898258300471E-3</v>
      </c>
    </row>
    <row r="7198" spans="1:5">
      <c r="A7198" t="s">
        <v>13</v>
      </c>
      <c r="B7198" t="s">
        <v>14</v>
      </c>
      <c r="C7198" t="s">
        <v>66</v>
      </c>
      <c r="D7198" t="s">
        <v>67</v>
      </c>
      <c r="E7198">
        <v>5.5380977435497997E-2</v>
      </c>
    </row>
    <row r="7199" spans="1:5">
      <c r="A7199" t="s">
        <v>13</v>
      </c>
      <c r="B7199" t="s">
        <v>14</v>
      </c>
      <c r="C7199" t="s">
        <v>66</v>
      </c>
      <c r="D7199" t="s">
        <v>67</v>
      </c>
      <c r="E7199">
        <v>0.105829732417413</v>
      </c>
    </row>
    <row r="7200" spans="1:5">
      <c r="A7200" t="s">
        <v>13</v>
      </c>
      <c r="B7200" t="s">
        <v>14</v>
      </c>
      <c r="C7200" t="s">
        <v>66</v>
      </c>
      <c r="D7200" t="s">
        <v>67</v>
      </c>
      <c r="E7200">
        <v>5.0683178727032999E-2</v>
      </c>
    </row>
    <row r="7201" spans="1:5">
      <c r="A7201" t="s">
        <v>13</v>
      </c>
      <c r="B7201" t="s">
        <v>14</v>
      </c>
      <c r="C7201" t="s">
        <v>66</v>
      </c>
      <c r="D7201" t="s">
        <v>67</v>
      </c>
      <c r="E7201">
        <v>0.318280737942712</v>
      </c>
    </row>
    <row r="7202" spans="1:5">
      <c r="A7202" t="s">
        <v>13</v>
      </c>
      <c r="B7202" t="s">
        <v>14</v>
      </c>
      <c r="C7202" t="s">
        <v>66</v>
      </c>
      <c r="D7202" t="s">
        <v>67</v>
      </c>
      <c r="E7202">
        <v>6.2636535123939005E-2</v>
      </c>
    </row>
    <row r="7203" spans="1:5">
      <c r="A7203" t="s">
        <v>13</v>
      </c>
      <c r="B7203" t="s">
        <v>14</v>
      </c>
      <c r="C7203" t="s">
        <v>66</v>
      </c>
      <c r="D7203" t="s">
        <v>67</v>
      </c>
      <c r="E7203">
        <v>8.9887403330043997E-2</v>
      </c>
    </row>
    <row r="7204" spans="1:5">
      <c r="A7204" t="s">
        <v>13</v>
      </c>
      <c r="B7204" t="s">
        <v>14</v>
      </c>
      <c r="C7204" t="s">
        <v>66</v>
      </c>
      <c r="D7204" t="s">
        <v>67</v>
      </c>
      <c r="E7204">
        <v>2.9819314066352E-2</v>
      </c>
    </row>
    <row r="7205" spans="1:5">
      <c r="A7205" t="s">
        <v>13</v>
      </c>
      <c r="B7205" t="s">
        <v>14</v>
      </c>
      <c r="C7205" t="s">
        <v>66</v>
      </c>
      <c r="D7205" t="s">
        <v>67</v>
      </c>
      <c r="E7205">
        <v>3.0377117492600001E-2</v>
      </c>
    </row>
    <row r="7206" spans="1:5">
      <c r="A7206" t="s">
        <v>13</v>
      </c>
      <c r="B7206" t="s">
        <v>14</v>
      </c>
      <c r="C7206" t="s">
        <v>66</v>
      </c>
      <c r="D7206" t="s">
        <v>67</v>
      </c>
      <c r="E7206">
        <v>9.7751207706689006E-2</v>
      </c>
    </row>
    <row r="7207" spans="1:5">
      <c r="A7207" t="s">
        <v>13</v>
      </c>
      <c r="B7207" t="s">
        <v>14</v>
      </c>
      <c r="C7207" t="s">
        <v>66</v>
      </c>
      <c r="D7207" t="s">
        <v>67</v>
      </c>
      <c r="E7207">
        <v>0.18473070364460101</v>
      </c>
    </row>
    <row r="7208" spans="1:5">
      <c r="A7208" t="s">
        <v>13</v>
      </c>
      <c r="B7208" t="s">
        <v>14</v>
      </c>
      <c r="C7208" t="s">
        <v>66</v>
      </c>
      <c r="D7208" t="s">
        <v>67</v>
      </c>
      <c r="E7208">
        <v>1.4361994263557E-2</v>
      </c>
    </row>
    <row r="7209" spans="1:5">
      <c r="A7209" t="s">
        <v>13</v>
      </c>
      <c r="B7209" t="s">
        <v>14</v>
      </c>
      <c r="C7209" t="s">
        <v>66</v>
      </c>
      <c r="D7209" t="s">
        <v>67</v>
      </c>
      <c r="E7209">
        <v>5.3813514124317001E-2</v>
      </c>
    </row>
    <row r="7210" spans="1:5">
      <c r="A7210" t="s">
        <v>13</v>
      </c>
      <c r="B7210" t="s">
        <v>14</v>
      </c>
      <c r="C7210" t="s">
        <v>66</v>
      </c>
      <c r="D7210" t="s">
        <v>67</v>
      </c>
      <c r="E7210">
        <v>6.0664654734393003E-2</v>
      </c>
    </row>
    <row r="7211" spans="1:5">
      <c r="A7211" t="s">
        <v>13</v>
      </c>
      <c r="B7211" t="s">
        <v>14</v>
      </c>
      <c r="C7211" t="s">
        <v>66</v>
      </c>
      <c r="D7211" t="s">
        <v>67</v>
      </c>
      <c r="E7211">
        <v>4.4898331463989E-2</v>
      </c>
    </row>
    <row r="7212" spans="1:5">
      <c r="A7212" t="s">
        <v>13</v>
      </c>
      <c r="B7212" t="s">
        <v>14</v>
      </c>
      <c r="C7212" t="s">
        <v>66</v>
      </c>
      <c r="D7212" t="s">
        <v>67</v>
      </c>
      <c r="E7212">
        <v>6.3415751058845005E-2</v>
      </c>
    </row>
    <row r="7213" spans="1:5">
      <c r="A7213" t="s">
        <v>13</v>
      </c>
      <c r="B7213" t="s">
        <v>14</v>
      </c>
      <c r="C7213" t="s">
        <v>66</v>
      </c>
      <c r="D7213" t="s">
        <v>67</v>
      </c>
      <c r="E7213">
        <v>3.8442070280136999E-2</v>
      </c>
    </row>
    <row r="7214" spans="1:5">
      <c r="A7214" t="s">
        <v>13</v>
      </c>
      <c r="B7214" t="s">
        <v>14</v>
      </c>
      <c r="C7214" t="s">
        <v>66</v>
      </c>
      <c r="D7214" t="s">
        <v>67</v>
      </c>
      <c r="E7214">
        <v>0.40633909597758799</v>
      </c>
    </row>
    <row r="7215" spans="1:5">
      <c r="A7215" t="s">
        <v>13</v>
      </c>
      <c r="B7215" t="s">
        <v>14</v>
      </c>
      <c r="C7215" t="s">
        <v>66</v>
      </c>
      <c r="D7215" t="s">
        <v>67</v>
      </c>
      <c r="E7215">
        <v>0.123249261176966</v>
      </c>
    </row>
    <row r="7216" spans="1:5">
      <c r="A7216" t="s">
        <v>13</v>
      </c>
      <c r="B7216" t="s">
        <v>14</v>
      </c>
      <c r="C7216" t="s">
        <v>66</v>
      </c>
      <c r="D7216" t="s">
        <v>67</v>
      </c>
      <c r="E7216">
        <v>9.6778332776310001E-3</v>
      </c>
    </row>
    <row r="7217" spans="1:5">
      <c r="A7217" t="s">
        <v>13</v>
      </c>
      <c r="B7217" t="s">
        <v>14</v>
      </c>
      <c r="C7217" t="s">
        <v>66</v>
      </c>
      <c r="D7217" t="s">
        <v>67</v>
      </c>
      <c r="E7217">
        <v>0.40568572134049102</v>
      </c>
    </row>
    <row r="7218" spans="1:5">
      <c r="A7218" t="s">
        <v>13</v>
      </c>
      <c r="B7218" t="s">
        <v>14</v>
      </c>
      <c r="C7218" t="s">
        <v>66</v>
      </c>
      <c r="D7218" t="s">
        <v>67</v>
      </c>
      <c r="E7218">
        <v>8.5813791083528004E-2</v>
      </c>
    </row>
    <row r="7219" spans="1:5">
      <c r="A7219" t="s">
        <v>13</v>
      </c>
      <c r="B7219" t="s">
        <v>14</v>
      </c>
      <c r="C7219" t="s">
        <v>66</v>
      </c>
      <c r="D7219" t="s">
        <v>67</v>
      </c>
      <c r="E7219">
        <v>1.6273534483129001E-2</v>
      </c>
    </row>
    <row r="7220" spans="1:5">
      <c r="A7220" t="s">
        <v>13</v>
      </c>
      <c r="B7220" t="s">
        <v>14</v>
      </c>
      <c r="C7220" t="s">
        <v>66</v>
      </c>
      <c r="D7220" t="s">
        <v>67</v>
      </c>
      <c r="E7220">
        <v>3.0046394950441001E-2</v>
      </c>
    </row>
    <row r="7221" spans="1:5">
      <c r="A7221" t="s">
        <v>13</v>
      </c>
      <c r="B7221" t="s">
        <v>14</v>
      </c>
      <c r="C7221" t="s">
        <v>66</v>
      </c>
      <c r="D7221" t="s">
        <v>67</v>
      </c>
      <c r="E7221">
        <v>2.1557699448631999E-2</v>
      </c>
    </row>
    <row r="7222" spans="1:5">
      <c r="A7222" t="s">
        <v>13</v>
      </c>
      <c r="B7222" t="s">
        <v>14</v>
      </c>
      <c r="C7222" t="s">
        <v>66</v>
      </c>
      <c r="D7222" t="s">
        <v>67</v>
      </c>
      <c r="E7222">
        <v>2.5434792599858001E-2</v>
      </c>
    </row>
    <row r="7223" spans="1:5">
      <c r="A7223" t="s">
        <v>13</v>
      </c>
      <c r="B7223" t="s">
        <v>14</v>
      </c>
      <c r="C7223" t="s">
        <v>66</v>
      </c>
      <c r="D7223" t="s">
        <v>67</v>
      </c>
      <c r="E7223">
        <v>2.6104068334715E-2</v>
      </c>
    </row>
    <row r="7224" spans="1:5">
      <c r="A7224" t="s">
        <v>13</v>
      </c>
      <c r="B7224" t="s">
        <v>14</v>
      </c>
      <c r="C7224" t="s">
        <v>66</v>
      </c>
      <c r="D7224" t="s">
        <v>67</v>
      </c>
      <c r="E7224">
        <v>8.2811535307607001E-2</v>
      </c>
    </row>
    <row r="7225" spans="1:5">
      <c r="A7225" t="s">
        <v>13</v>
      </c>
      <c r="B7225" t="s">
        <v>14</v>
      </c>
      <c r="C7225" t="s">
        <v>66</v>
      </c>
      <c r="D7225" t="s">
        <v>67</v>
      </c>
      <c r="E7225">
        <v>1.9513452472619999E-2</v>
      </c>
    </row>
    <row r="7226" spans="1:5">
      <c r="A7226" t="s">
        <v>13</v>
      </c>
      <c r="B7226" t="s">
        <v>14</v>
      </c>
      <c r="C7226" t="s">
        <v>66</v>
      </c>
      <c r="D7226" t="s">
        <v>67</v>
      </c>
      <c r="E7226">
        <v>2.3761073896017001E-2</v>
      </c>
    </row>
    <row r="7227" spans="1:5">
      <c r="A7227" t="s">
        <v>13</v>
      </c>
      <c r="B7227" t="s">
        <v>14</v>
      </c>
      <c r="C7227" t="s">
        <v>66</v>
      </c>
      <c r="D7227" t="s">
        <v>67</v>
      </c>
      <c r="E7227">
        <v>3.6579339513218997E-2</v>
      </c>
    </row>
    <row r="7228" spans="1:5">
      <c r="A7228" t="s">
        <v>13</v>
      </c>
      <c r="B7228" t="s">
        <v>14</v>
      </c>
      <c r="C7228" t="s">
        <v>66</v>
      </c>
      <c r="D7228" t="s">
        <v>67</v>
      </c>
      <c r="E7228">
        <v>9.6565459882867993E-2</v>
      </c>
    </row>
    <row r="7229" spans="1:5">
      <c r="A7229" t="s">
        <v>13</v>
      </c>
      <c r="B7229" t="s">
        <v>14</v>
      </c>
      <c r="C7229" t="s">
        <v>66</v>
      </c>
      <c r="D7229" t="s">
        <v>67</v>
      </c>
      <c r="E7229">
        <v>0.115515800148033</v>
      </c>
    </row>
    <row r="7230" spans="1:5">
      <c r="A7230" t="s">
        <v>13</v>
      </c>
      <c r="B7230" t="s">
        <v>14</v>
      </c>
      <c r="C7230" t="s">
        <v>66</v>
      </c>
      <c r="D7230" t="s">
        <v>67</v>
      </c>
      <c r="E7230">
        <v>3.6377654407950002E-3</v>
      </c>
    </row>
    <row r="7231" spans="1:5">
      <c r="A7231" t="s">
        <v>13</v>
      </c>
      <c r="B7231" t="s">
        <v>14</v>
      </c>
      <c r="C7231" t="s">
        <v>66</v>
      </c>
      <c r="D7231" t="s">
        <v>67</v>
      </c>
      <c r="E7231">
        <v>3.8901639942059999E-3</v>
      </c>
    </row>
    <row r="7232" spans="1:5">
      <c r="A7232" t="s">
        <v>13</v>
      </c>
      <c r="B7232" t="s">
        <v>14</v>
      </c>
      <c r="C7232" t="s">
        <v>66</v>
      </c>
      <c r="D7232" t="s">
        <v>67</v>
      </c>
      <c r="E7232">
        <v>2.3520517565238999E-2</v>
      </c>
    </row>
    <row r="7233" spans="1:5">
      <c r="A7233" t="s">
        <v>13</v>
      </c>
      <c r="B7233" t="s">
        <v>14</v>
      </c>
      <c r="C7233" t="s">
        <v>66</v>
      </c>
      <c r="D7233" t="s">
        <v>67</v>
      </c>
      <c r="E7233">
        <v>3.5382237852004998E-2</v>
      </c>
    </row>
    <row r="7234" spans="1:5">
      <c r="A7234" t="s">
        <v>13</v>
      </c>
      <c r="B7234" t="s">
        <v>14</v>
      </c>
      <c r="C7234" t="s">
        <v>66</v>
      </c>
      <c r="D7234" t="s">
        <v>67</v>
      </c>
      <c r="E7234">
        <v>0.11360948932484501</v>
      </c>
    </row>
    <row r="7235" spans="1:5">
      <c r="A7235" t="s">
        <v>13</v>
      </c>
      <c r="B7235" t="s">
        <v>14</v>
      </c>
      <c r="C7235" t="s">
        <v>66</v>
      </c>
      <c r="D7235" t="s">
        <v>67</v>
      </c>
      <c r="E7235">
        <v>4.0986339701898002E-2</v>
      </c>
    </row>
    <row r="7236" spans="1:5">
      <c r="A7236" t="s">
        <v>13</v>
      </c>
      <c r="B7236" t="s">
        <v>14</v>
      </c>
      <c r="C7236" t="s">
        <v>66</v>
      </c>
      <c r="D7236" t="s">
        <v>67</v>
      </c>
      <c r="E7236">
        <v>2.0292400281551999E-2</v>
      </c>
    </row>
    <row r="7237" spans="1:5">
      <c r="A7237" t="s">
        <v>13</v>
      </c>
      <c r="B7237" t="s">
        <v>14</v>
      </c>
      <c r="C7237" t="s">
        <v>66</v>
      </c>
      <c r="D7237" t="s">
        <v>67</v>
      </c>
      <c r="E7237">
        <v>4.2141965466123997E-2</v>
      </c>
    </row>
    <row r="7238" spans="1:5">
      <c r="A7238" t="s">
        <v>13</v>
      </c>
      <c r="B7238" t="s">
        <v>14</v>
      </c>
      <c r="C7238" t="s">
        <v>66</v>
      </c>
      <c r="D7238" t="s">
        <v>67</v>
      </c>
      <c r="E7238">
        <v>8.7349870350954997E-2</v>
      </c>
    </row>
    <row r="7239" spans="1:5">
      <c r="A7239" t="s">
        <v>13</v>
      </c>
      <c r="B7239" t="s">
        <v>14</v>
      </c>
      <c r="C7239" t="s">
        <v>66</v>
      </c>
      <c r="D7239" t="s">
        <v>67</v>
      </c>
      <c r="E7239">
        <v>9.6522262568461997E-2</v>
      </c>
    </row>
    <row r="7240" spans="1:5">
      <c r="A7240" t="s">
        <v>13</v>
      </c>
      <c r="B7240" t="s">
        <v>14</v>
      </c>
      <c r="C7240" t="s">
        <v>66</v>
      </c>
      <c r="D7240" t="s">
        <v>67</v>
      </c>
      <c r="E7240">
        <v>1.9141508244615E-2</v>
      </c>
    </row>
    <row r="7241" spans="1:5">
      <c r="A7241" t="s">
        <v>13</v>
      </c>
      <c r="B7241" t="s">
        <v>14</v>
      </c>
      <c r="C7241" t="s">
        <v>66</v>
      </c>
      <c r="D7241" t="s">
        <v>67</v>
      </c>
      <c r="E7241">
        <v>3.8947334822196998E-2</v>
      </c>
    </row>
    <row r="7242" spans="1:5">
      <c r="A7242" t="s">
        <v>13</v>
      </c>
      <c r="B7242" t="s">
        <v>14</v>
      </c>
      <c r="C7242" t="s">
        <v>66</v>
      </c>
      <c r="D7242" t="s">
        <v>67</v>
      </c>
      <c r="E7242">
        <v>0.19829154733104101</v>
      </c>
    </row>
    <row r="7243" spans="1:5">
      <c r="A7243" t="s">
        <v>13</v>
      </c>
      <c r="B7243" t="s">
        <v>14</v>
      </c>
      <c r="C7243" t="s">
        <v>66</v>
      </c>
      <c r="D7243" t="s">
        <v>67</v>
      </c>
      <c r="E7243">
        <v>5.2051819336297003E-2</v>
      </c>
    </row>
    <row r="7244" spans="1:5">
      <c r="A7244" t="s">
        <v>13</v>
      </c>
      <c r="B7244" t="s">
        <v>14</v>
      </c>
      <c r="C7244" t="s">
        <v>66</v>
      </c>
      <c r="D7244" t="s">
        <v>67</v>
      </c>
      <c r="E7244">
        <v>0.191973621949967</v>
      </c>
    </row>
    <row r="7245" spans="1:5">
      <c r="A7245" t="s">
        <v>13</v>
      </c>
      <c r="B7245" t="s">
        <v>14</v>
      </c>
      <c r="C7245" t="s">
        <v>66</v>
      </c>
      <c r="D7245" t="s">
        <v>67</v>
      </c>
      <c r="E7245">
        <v>5.5918878961823001E-2</v>
      </c>
    </row>
    <row r="7246" spans="1:5">
      <c r="A7246" t="s">
        <v>13</v>
      </c>
      <c r="B7246" t="s">
        <v>14</v>
      </c>
      <c r="C7246" t="s">
        <v>66</v>
      </c>
      <c r="D7246" t="s">
        <v>67</v>
      </c>
      <c r="E7246">
        <v>4.8180885261336001E-2</v>
      </c>
    </row>
    <row r="7247" spans="1:5">
      <c r="A7247" t="s">
        <v>13</v>
      </c>
      <c r="B7247" t="s">
        <v>14</v>
      </c>
      <c r="C7247" t="s">
        <v>66</v>
      </c>
      <c r="D7247" t="s">
        <v>67</v>
      </c>
      <c r="E7247">
        <v>7.2550611652162006E-2</v>
      </c>
    </row>
    <row r="7248" spans="1:5">
      <c r="A7248" t="s">
        <v>13</v>
      </c>
      <c r="B7248" t="s">
        <v>14</v>
      </c>
      <c r="C7248" t="s">
        <v>66</v>
      </c>
      <c r="D7248" t="s">
        <v>67</v>
      </c>
      <c r="E7248">
        <v>0.141996757866414</v>
      </c>
    </row>
    <row r="7249" spans="1:5">
      <c r="A7249" t="s">
        <v>13</v>
      </c>
      <c r="B7249" t="s">
        <v>14</v>
      </c>
      <c r="C7249" t="s">
        <v>66</v>
      </c>
      <c r="D7249" t="s">
        <v>67</v>
      </c>
      <c r="E7249">
        <v>7.8363719869382994E-2</v>
      </c>
    </row>
    <row r="7250" spans="1:5">
      <c r="A7250" t="s">
        <v>13</v>
      </c>
      <c r="B7250" t="s">
        <v>14</v>
      </c>
      <c r="C7250" t="s">
        <v>66</v>
      </c>
      <c r="D7250" t="s">
        <v>67</v>
      </c>
      <c r="E7250">
        <v>0.19391186019422599</v>
      </c>
    </row>
    <row r="7251" spans="1:5">
      <c r="A7251" t="s">
        <v>13</v>
      </c>
      <c r="B7251" t="s">
        <v>14</v>
      </c>
      <c r="C7251" t="s">
        <v>66</v>
      </c>
      <c r="D7251" t="s">
        <v>67</v>
      </c>
      <c r="E7251">
        <v>7.1903583730664994E-2</v>
      </c>
    </row>
    <row r="7252" spans="1:5">
      <c r="A7252" t="s">
        <v>13</v>
      </c>
      <c r="B7252" t="s">
        <v>14</v>
      </c>
      <c r="C7252" t="s">
        <v>66</v>
      </c>
      <c r="D7252" t="s">
        <v>67</v>
      </c>
      <c r="E7252">
        <v>6.7809545154525003E-2</v>
      </c>
    </row>
    <row r="7253" spans="1:5">
      <c r="A7253" t="s">
        <v>13</v>
      </c>
      <c r="B7253" t="s">
        <v>14</v>
      </c>
      <c r="C7253" t="s">
        <v>66</v>
      </c>
      <c r="D7253" t="s">
        <v>67</v>
      </c>
      <c r="E7253">
        <v>3.2144789203447002E-2</v>
      </c>
    </row>
    <row r="7254" spans="1:5">
      <c r="A7254" t="s">
        <v>13</v>
      </c>
      <c r="B7254" t="s">
        <v>14</v>
      </c>
      <c r="C7254" t="s">
        <v>66</v>
      </c>
      <c r="D7254" t="s">
        <v>67</v>
      </c>
      <c r="E7254">
        <v>5.5870647957219001E-2</v>
      </c>
    </row>
    <row r="7255" spans="1:5">
      <c r="A7255" t="s">
        <v>13</v>
      </c>
      <c r="B7255" t="s">
        <v>14</v>
      </c>
      <c r="C7255" t="s">
        <v>66</v>
      </c>
      <c r="D7255" t="s">
        <v>67</v>
      </c>
      <c r="E7255">
        <v>4.4009983171121002E-2</v>
      </c>
    </row>
    <row r="7256" spans="1:5">
      <c r="A7256" t="s">
        <v>13</v>
      </c>
      <c r="B7256" t="s">
        <v>14</v>
      </c>
      <c r="C7256" t="s">
        <v>66</v>
      </c>
      <c r="D7256" t="s">
        <v>67</v>
      </c>
      <c r="E7256">
        <v>3.4013155551754E-2</v>
      </c>
    </row>
    <row r="7257" spans="1:5">
      <c r="A7257" t="s">
        <v>13</v>
      </c>
      <c r="B7257" t="s">
        <v>14</v>
      </c>
      <c r="C7257" t="s">
        <v>66</v>
      </c>
      <c r="D7257" t="s">
        <v>67</v>
      </c>
      <c r="E7257">
        <v>2.662021347231E-2</v>
      </c>
    </row>
    <row r="7258" spans="1:5">
      <c r="A7258" t="s">
        <v>13</v>
      </c>
      <c r="B7258" t="s">
        <v>14</v>
      </c>
      <c r="C7258" t="s">
        <v>66</v>
      </c>
      <c r="D7258" t="s">
        <v>67</v>
      </c>
      <c r="E7258">
        <v>3.2623642596475003E-2</v>
      </c>
    </row>
    <row r="7259" spans="1:5">
      <c r="A7259" t="s">
        <v>13</v>
      </c>
      <c r="B7259" t="s">
        <v>14</v>
      </c>
      <c r="C7259" t="s">
        <v>66</v>
      </c>
      <c r="D7259" t="s">
        <v>67</v>
      </c>
      <c r="E7259">
        <v>2.3412206816955002E-2</v>
      </c>
    </row>
    <row r="7260" spans="1:5">
      <c r="A7260" t="s">
        <v>13</v>
      </c>
      <c r="B7260" t="s">
        <v>14</v>
      </c>
      <c r="C7260" t="s">
        <v>66</v>
      </c>
      <c r="D7260" t="s">
        <v>67</v>
      </c>
      <c r="E7260">
        <v>4.3024093315436003E-2</v>
      </c>
    </row>
    <row r="7261" spans="1:5">
      <c r="A7261" t="s">
        <v>13</v>
      </c>
      <c r="B7261" t="s">
        <v>14</v>
      </c>
      <c r="C7261" t="s">
        <v>66</v>
      </c>
      <c r="D7261" t="s">
        <v>67</v>
      </c>
      <c r="E7261">
        <v>5.2272342104616003E-2</v>
      </c>
    </row>
    <row r="7262" spans="1:5">
      <c r="A7262" t="s">
        <v>13</v>
      </c>
      <c r="B7262" t="s">
        <v>14</v>
      </c>
      <c r="C7262" t="s">
        <v>66</v>
      </c>
      <c r="D7262" t="s">
        <v>67</v>
      </c>
      <c r="E7262">
        <v>7.9708390163592005E-2</v>
      </c>
    </row>
    <row r="7263" spans="1:5">
      <c r="A7263" t="s">
        <v>13</v>
      </c>
      <c r="B7263" t="s">
        <v>14</v>
      </c>
      <c r="C7263" t="s">
        <v>66</v>
      </c>
      <c r="D7263" t="s">
        <v>67</v>
      </c>
      <c r="E7263">
        <v>8.4287513915553003E-2</v>
      </c>
    </row>
    <row r="7264" spans="1:5">
      <c r="A7264" t="s">
        <v>13</v>
      </c>
      <c r="B7264" t="s">
        <v>14</v>
      </c>
      <c r="C7264" t="s">
        <v>66</v>
      </c>
      <c r="D7264" t="s">
        <v>67</v>
      </c>
      <c r="E7264">
        <v>4.2731876893486002E-2</v>
      </c>
    </row>
    <row r="7265" spans="1:5">
      <c r="A7265" t="s">
        <v>13</v>
      </c>
      <c r="B7265" t="s">
        <v>14</v>
      </c>
      <c r="C7265" t="s">
        <v>66</v>
      </c>
      <c r="D7265" t="s">
        <v>67</v>
      </c>
      <c r="E7265">
        <v>4.3258347479702003E-2</v>
      </c>
    </row>
    <row r="7266" spans="1:5">
      <c r="A7266" t="s">
        <v>13</v>
      </c>
      <c r="B7266" t="s">
        <v>14</v>
      </c>
      <c r="C7266" t="s">
        <v>66</v>
      </c>
      <c r="D7266" t="s">
        <v>67</v>
      </c>
      <c r="E7266">
        <v>7.6375034353822993E-2</v>
      </c>
    </row>
    <row r="7267" spans="1:5">
      <c r="A7267" t="s">
        <v>13</v>
      </c>
      <c r="B7267" t="s">
        <v>14</v>
      </c>
      <c r="C7267" t="s">
        <v>66</v>
      </c>
      <c r="D7267" t="s">
        <v>67</v>
      </c>
      <c r="E7267">
        <v>2.77338675869E-2</v>
      </c>
    </row>
    <row r="7268" spans="1:5">
      <c r="A7268" t="s">
        <v>13</v>
      </c>
      <c r="B7268" t="s">
        <v>14</v>
      </c>
      <c r="C7268" t="s">
        <v>66</v>
      </c>
      <c r="D7268" t="s">
        <v>67</v>
      </c>
      <c r="E7268">
        <v>7.8634609934904995E-2</v>
      </c>
    </row>
    <row r="7269" spans="1:5">
      <c r="A7269" t="s">
        <v>13</v>
      </c>
      <c r="B7269" t="s">
        <v>14</v>
      </c>
      <c r="C7269" t="s">
        <v>66</v>
      </c>
      <c r="D7269" t="s">
        <v>67</v>
      </c>
      <c r="E7269">
        <v>3.353915601093E-2</v>
      </c>
    </row>
    <row r="7270" spans="1:5">
      <c r="A7270" t="s">
        <v>13</v>
      </c>
      <c r="B7270" t="s">
        <v>14</v>
      </c>
      <c r="C7270" t="s">
        <v>66</v>
      </c>
      <c r="D7270" t="s">
        <v>67</v>
      </c>
      <c r="E7270">
        <v>3.1462714633537003E-2</v>
      </c>
    </row>
    <row r="7271" spans="1:5">
      <c r="A7271" t="s">
        <v>13</v>
      </c>
      <c r="B7271" t="s">
        <v>14</v>
      </c>
      <c r="C7271" t="s">
        <v>66</v>
      </c>
      <c r="D7271" t="s">
        <v>67</v>
      </c>
      <c r="E7271">
        <v>2.3518660493630002E-2</v>
      </c>
    </row>
    <row r="7272" spans="1:5">
      <c r="A7272" t="s">
        <v>13</v>
      </c>
      <c r="B7272" t="s">
        <v>14</v>
      </c>
      <c r="C7272" t="s">
        <v>66</v>
      </c>
      <c r="D7272" t="s">
        <v>67</v>
      </c>
      <c r="E7272">
        <v>0.202747611862828</v>
      </c>
    </row>
    <row r="7273" spans="1:5">
      <c r="A7273" t="s">
        <v>13</v>
      </c>
      <c r="B7273" t="s">
        <v>14</v>
      </c>
      <c r="C7273" t="s">
        <v>66</v>
      </c>
      <c r="D7273" t="s">
        <v>67</v>
      </c>
      <c r="E7273">
        <v>4.7022822517129997E-2</v>
      </c>
    </row>
    <row r="7274" spans="1:5">
      <c r="A7274" t="s">
        <v>13</v>
      </c>
      <c r="B7274" t="s">
        <v>14</v>
      </c>
      <c r="C7274" t="s">
        <v>66</v>
      </c>
      <c r="D7274" t="s">
        <v>67</v>
      </c>
      <c r="E7274">
        <v>6.7458331114716996E-2</v>
      </c>
    </row>
    <row r="7275" spans="1:5">
      <c r="A7275" t="s">
        <v>13</v>
      </c>
      <c r="B7275" t="s">
        <v>14</v>
      </c>
      <c r="C7275" t="s">
        <v>66</v>
      </c>
      <c r="D7275" t="s">
        <v>67</v>
      </c>
      <c r="E7275">
        <v>3.5005606254784001E-2</v>
      </c>
    </row>
    <row r="7276" spans="1:5">
      <c r="A7276" t="s">
        <v>13</v>
      </c>
      <c r="B7276" t="s">
        <v>14</v>
      </c>
      <c r="C7276" t="s">
        <v>66</v>
      </c>
      <c r="D7276" t="s">
        <v>67</v>
      </c>
      <c r="E7276">
        <v>3.5206688510908003E-2</v>
      </c>
    </row>
    <row r="7277" spans="1:5">
      <c r="A7277" t="s">
        <v>13</v>
      </c>
      <c r="B7277" t="s">
        <v>14</v>
      </c>
      <c r="C7277" t="s">
        <v>66</v>
      </c>
      <c r="D7277" t="s">
        <v>67</v>
      </c>
      <c r="E7277">
        <v>7.9604826100223999E-2</v>
      </c>
    </row>
    <row r="7278" spans="1:5">
      <c r="A7278" t="s">
        <v>13</v>
      </c>
      <c r="B7278" t="s">
        <v>14</v>
      </c>
      <c r="C7278" t="s">
        <v>66</v>
      </c>
      <c r="D7278" t="s">
        <v>67</v>
      </c>
      <c r="E7278">
        <v>3.2134540325746003E-2</v>
      </c>
    </row>
    <row r="7279" spans="1:5">
      <c r="A7279" t="s">
        <v>13</v>
      </c>
      <c r="B7279" t="s">
        <v>14</v>
      </c>
      <c r="C7279" t="s">
        <v>66</v>
      </c>
      <c r="D7279" t="s">
        <v>67</v>
      </c>
      <c r="E7279">
        <v>5.3390725238428E-2</v>
      </c>
    </row>
    <row r="7280" spans="1:5">
      <c r="A7280" t="s">
        <v>13</v>
      </c>
      <c r="B7280" t="s">
        <v>14</v>
      </c>
      <c r="C7280" t="s">
        <v>66</v>
      </c>
      <c r="D7280" t="s">
        <v>67</v>
      </c>
      <c r="E7280">
        <v>2.6948153734870002E-3</v>
      </c>
    </row>
    <row r="7281" spans="1:5">
      <c r="A7281" t="s">
        <v>13</v>
      </c>
      <c r="B7281" t="s">
        <v>14</v>
      </c>
      <c r="C7281" t="s">
        <v>66</v>
      </c>
      <c r="D7281" t="s">
        <v>67</v>
      </c>
      <c r="E7281">
        <v>1.8198793517969999E-3</v>
      </c>
    </row>
    <row r="7282" spans="1:5">
      <c r="A7282" t="s">
        <v>13</v>
      </c>
      <c r="B7282" t="s">
        <v>14</v>
      </c>
      <c r="C7282" t="s">
        <v>66</v>
      </c>
      <c r="D7282" t="s">
        <v>67</v>
      </c>
      <c r="E7282">
        <v>5.2181422271704997E-2</v>
      </c>
    </row>
    <row r="7283" spans="1:5">
      <c r="A7283" t="s">
        <v>13</v>
      </c>
      <c r="B7283" t="s">
        <v>14</v>
      </c>
      <c r="C7283" t="s">
        <v>66</v>
      </c>
      <c r="D7283" t="s">
        <v>67</v>
      </c>
      <c r="E7283">
        <v>0.26970630218521802</v>
      </c>
    </row>
    <row r="7284" spans="1:5">
      <c r="A7284" t="s">
        <v>13</v>
      </c>
      <c r="B7284" t="s">
        <v>14</v>
      </c>
      <c r="C7284" t="s">
        <v>66</v>
      </c>
      <c r="D7284" t="s">
        <v>67</v>
      </c>
      <c r="E7284">
        <v>3.1651904504655999E-2</v>
      </c>
    </row>
    <row r="7285" spans="1:5">
      <c r="A7285" t="s">
        <v>13</v>
      </c>
      <c r="B7285" t="s">
        <v>14</v>
      </c>
      <c r="C7285" t="s">
        <v>66</v>
      </c>
      <c r="D7285" t="s">
        <v>67</v>
      </c>
      <c r="E7285">
        <v>2.2981666652724001E-2</v>
      </c>
    </row>
    <row r="7286" spans="1:5">
      <c r="A7286" t="s">
        <v>13</v>
      </c>
      <c r="B7286" t="s">
        <v>14</v>
      </c>
      <c r="C7286" t="s">
        <v>66</v>
      </c>
      <c r="D7286" t="s">
        <v>67</v>
      </c>
      <c r="E7286">
        <v>1.6174516936207001E-2</v>
      </c>
    </row>
    <row r="7287" spans="1:5">
      <c r="A7287" t="s">
        <v>13</v>
      </c>
      <c r="B7287" t="s">
        <v>14</v>
      </c>
      <c r="C7287" t="s">
        <v>66</v>
      </c>
      <c r="D7287" t="s">
        <v>67</v>
      </c>
      <c r="E7287">
        <v>8.4216777042959004E-2</v>
      </c>
    </row>
    <row r="7288" spans="1:5">
      <c r="A7288" t="s">
        <v>13</v>
      </c>
      <c r="B7288" t="s">
        <v>14</v>
      </c>
      <c r="C7288" t="s">
        <v>66</v>
      </c>
      <c r="D7288" t="s">
        <v>67</v>
      </c>
      <c r="E7288">
        <v>4.4400835404538999E-2</v>
      </c>
    </row>
    <row r="7289" spans="1:5">
      <c r="A7289" t="s">
        <v>13</v>
      </c>
      <c r="B7289" t="s">
        <v>14</v>
      </c>
      <c r="C7289" t="s">
        <v>66</v>
      </c>
      <c r="D7289" t="s">
        <v>67</v>
      </c>
      <c r="E7289">
        <v>4.6448445146237E-2</v>
      </c>
    </row>
    <row r="7290" spans="1:5">
      <c r="A7290" t="s">
        <v>13</v>
      </c>
      <c r="B7290" t="s">
        <v>14</v>
      </c>
      <c r="C7290" t="s">
        <v>66</v>
      </c>
      <c r="D7290" t="s">
        <v>67</v>
      </c>
      <c r="E7290">
        <v>0.15531915175386399</v>
      </c>
    </row>
    <row r="7291" spans="1:5">
      <c r="A7291" t="s">
        <v>13</v>
      </c>
      <c r="B7291" t="s">
        <v>14</v>
      </c>
      <c r="C7291" t="s">
        <v>66</v>
      </c>
      <c r="D7291" t="s">
        <v>67</v>
      </c>
      <c r="E7291">
        <v>0.31472618124865498</v>
      </c>
    </row>
    <row r="7292" spans="1:5">
      <c r="A7292" t="s">
        <v>13</v>
      </c>
      <c r="B7292" t="s">
        <v>14</v>
      </c>
      <c r="C7292" t="s">
        <v>66</v>
      </c>
      <c r="D7292" t="s">
        <v>67</v>
      </c>
      <c r="E7292">
        <v>5.7139543295234997E-2</v>
      </c>
    </row>
    <row r="7293" spans="1:5">
      <c r="A7293" t="s">
        <v>13</v>
      </c>
      <c r="B7293" t="s">
        <v>14</v>
      </c>
      <c r="C7293" t="s">
        <v>66</v>
      </c>
      <c r="D7293" t="s">
        <v>67</v>
      </c>
      <c r="E7293">
        <v>6.6675084831680997E-2</v>
      </c>
    </row>
    <row r="7294" spans="1:5">
      <c r="A7294" t="s">
        <v>13</v>
      </c>
      <c r="B7294" t="s">
        <v>14</v>
      </c>
      <c r="C7294" t="s">
        <v>66</v>
      </c>
      <c r="D7294" t="s">
        <v>67</v>
      </c>
      <c r="E7294">
        <v>1.1145677811154E-2</v>
      </c>
    </row>
    <row r="7295" spans="1:5">
      <c r="A7295" t="s">
        <v>13</v>
      </c>
      <c r="B7295" t="s">
        <v>14</v>
      </c>
      <c r="C7295" t="s">
        <v>66</v>
      </c>
      <c r="D7295" t="s">
        <v>67</v>
      </c>
      <c r="E7295">
        <v>9.9935695338855005E-2</v>
      </c>
    </row>
    <row r="7296" spans="1:5">
      <c r="A7296" t="s">
        <v>13</v>
      </c>
      <c r="B7296" t="s">
        <v>14</v>
      </c>
      <c r="C7296" t="s">
        <v>66</v>
      </c>
      <c r="D7296" t="s">
        <v>67</v>
      </c>
      <c r="E7296">
        <v>4.1506727076460997E-2</v>
      </c>
    </row>
    <row r="7297" spans="1:5">
      <c r="A7297" t="s">
        <v>13</v>
      </c>
      <c r="B7297" t="s">
        <v>14</v>
      </c>
      <c r="C7297" t="s">
        <v>66</v>
      </c>
      <c r="D7297" t="s">
        <v>67</v>
      </c>
      <c r="E7297">
        <v>4.7426276619389002E-2</v>
      </c>
    </row>
    <row r="7298" spans="1:5">
      <c r="A7298" t="s">
        <v>13</v>
      </c>
      <c r="B7298" t="s">
        <v>14</v>
      </c>
      <c r="C7298" t="s">
        <v>66</v>
      </c>
      <c r="D7298" t="s">
        <v>67</v>
      </c>
      <c r="E7298">
        <v>4.1615040525244999E-2</v>
      </c>
    </row>
    <row r="7299" spans="1:5">
      <c r="A7299" t="s">
        <v>13</v>
      </c>
      <c r="B7299" t="s">
        <v>14</v>
      </c>
      <c r="C7299" t="s">
        <v>66</v>
      </c>
      <c r="D7299" t="s">
        <v>67</v>
      </c>
      <c r="E7299">
        <v>2.1184046095232001E-2</v>
      </c>
    </row>
    <row r="7300" spans="1:5">
      <c r="A7300" t="s">
        <v>13</v>
      </c>
      <c r="B7300" t="s">
        <v>14</v>
      </c>
      <c r="C7300" t="s">
        <v>66</v>
      </c>
      <c r="D7300" t="s">
        <v>67</v>
      </c>
      <c r="E7300">
        <v>9.3587000696606998E-2</v>
      </c>
    </row>
    <row r="7301" spans="1:5">
      <c r="A7301" t="s">
        <v>13</v>
      </c>
      <c r="B7301" t="s">
        <v>14</v>
      </c>
      <c r="C7301" t="s">
        <v>66</v>
      </c>
      <c r="D7301" t="s">
        <v>67</v>
      </c>
      <c r="E7301">
        <v>4.5801929011199997E-2</v>
      </c>
    </row>
    <row r="7302" spans="1:5">
      <c r="A7302" t="s">
        <v>13</v>
      </c>
      <c r="B7302" t="s">
        <v>14</v>
      </c>
      <c r="C7302" t="s">
        <v>66</v>
      </c>
      <c r="D7302" t="s">
        <v>67</v>
      </c>
      <c r="E7302">
        <v>2.7316872093247999E-2</v>
      </c>
    </row>
    <row r="7303" spans="1:5">
      <c r="A7303" t="s">
        <v>13</v>
      </c>
      <c r="B7303" t="s">
        <v>14</v>
      </c>
      <c r="C7303" t="s">
        <v>66</v>
      </c>
      <c r="D7303" t="s">
        <v>67</v>
      </c>
      <c r="E7303">
        <v>0.16517395799155599</v>
      </c>
    </row>
    <row r="7304" spans="1:5">
      <c r="A7304" t="s">
        <v>13</v>
      </c>
      <c r="B7304" t="s">
        <v>14</v>
      </c>
      <c r="C7304" t="s">
        <v>66</v>
      </c>
      <c r="D7304" t="s">
        <v>67</v>
      </c>
      <c r="E7304">
        <v>0.11558224880429301</v>
      </c>
    </row>
    <row r="7305" spans="1:5">
      <c r="A7305" t="s">
        <v>13</v>
      </c>
      <c r="B7305" t="s">
        <v>14</v>
      </c>
      <c r="C7305" t="s">
        <v>66</v>
      </c>
      <c r="D7305" t="s">
        <v>67</v>
      </c>
      <c r="E7305">
        <v>3.5736574016441001E-2</v>
      </c>
    </row>
    <row r="7306" spans="1:5">
      <c r="A7306" t="s">
        <v>13</v>
      </c>
      <c r="B7306" t="s">
        <v>14</v>
      </c>
      <c r="C7306" t="s">
        <v>66</v>
      </c>
      <c r="D7306" t="s">
        <v>67</v>
      </c>
      <c r="E7306">
        <v>5.2030320353443002E-2</v>
      </c>
    </row>
    <row r="7307" spans="1:5">
      <c r="A7307" t="s">
        <v>13</v>
      </c>
      <c r="B7307" t="s">
        <v>14</v>
      </c>
      <c r="C7307" t="s">
        <v>66</v>
      </c>
      <c r="D7307" t="s">
        <v>67</v>
      </c>
      <c r="E7307">
        <v>4.4600987913454002E-2</v>
      </c>
    </row>
    <row r="7308" spans="1:5">
      <c r="A7308" t="s">
        <v>13</v>
      </c>
      <c r="B7308" t="s">
        <v>14</v>
      </c>
      <c r="C7308" t="s">
        <v>66</v>
      </c>
      <c r="D7308" t="s">
        <v>67</v>
      </c>
      <c r="E7308">
        <v>4.1505964942680003E-2</v>
      </c>
    </row>
    <row r="7309" spans="1:5">
      <c r="A7309" t="s">
        <v>13</v>
      </c>
      <c r="B7309" t="s">
        <v>14</v>
      </c>
      <c r="C7309" t="s">
        <v>66</v>
      </c>
      <c r="D7309" t="s">
        <v>67</v>
      </c>
      <c r="E7309">
        <v>2.3864280638631E-2</v>
      </c>
    </row>
    <row r="7310" spans="1:5">
      <c r="A7310" t="s">
        <v>13</v>
      </c>
      <c r="B7310" t="s">
        <v>14</v>
      </c>
      <c r="C7310" t="s">
        <v>66</v>
      </c>
      <c r="D7310" t="s">
        <v>67</v>
      </c>
      <c r="E7310">
        <v>1.6769292595340001E-2</v>
      </c>
    </row>
    <row r="7311" spans="1:5">
      <c r="A7311" t="s">
        <v>13</v>
      </c>
      <c r="B7311" t="s">
        <v>14</v>
      </c>
      <c r="C7311" t="s">
        <v>66</v>
      </c>
      <c r="D7311" t="s">
        <v>67</v>
      </c>
      <c r="E7311">
        <v>4.1035170917275002E-2</v>
      </c>
    </row>
    <row r="7312" spans="1:5">
      <c r="A7312" t="s">
        <v>13</v>
      </c>
      <c r="B7312" t="s">
        <v>14</v>
      </c>
      <c r="C7312" t="s">
        <v>66</v>
      </c>
      <c r="D7312" t="s">
        <v>67</v>
      </c>
      <c r="E7312">
        <v>1.2219416756711E-2</v>
      </c>
    </row>
    <row r="7313" spans="1:5">
      <c r="A7313" t="s">
        <v>13</v>
      </c>
      <c r="B7313" t="s">
        <v>14</v>
      </c>
      <c r="C7313" t="s">
        <v>66</v>
      </c>
      <c r="D7313" t="s">
        <v>67</v>
      </c>
      <c r="E7313">
        <v>0.160876961761972</v>
      </c>
    </row>
    <row r="7314" spans="1:5">
      <c r="A7314" t="s">
        <v>13</v>
      </c>
      <c r="B7314" t="s">
        <v>14</v>
      </c>
      <c r="C7314" t="s">
        <v>66</v>
      </c>
      <c r="D7314" t="s">
        <v>67</v>
      </c>
      <c r="E7314">
        <v>3.0964696032398001E-2</v>
      </c>
    </row>
    <row r="7315" spans="1:5">
      <c r="A7315" t="s">
        <v>13</v>
      </c>
      <c r="B7315" t="s">
        <v>14</v>
      </c>
      <c r="C7315" t="s">
        <v>66</v>
      </c>
      <c r="D7315" t="s">
        <v>67</v>
      </c>
      <c r="E7315">
        <v>5.4050232334934001E-2</v>
      </c>
    </row>
    <row r="7316" spans="1:5">
      <c r="A7316" t="s">
        <v>13</v>
      </c>
      <c r="B7316" t="s">
        <v>14</v>
      </c>
      <c r="C7316" t="s">
        <v>66</v>
      </c>
      <c r="D7316" t="s">
        <v>67</v>
      </c>
      <c r="E7316">
        <v>8.1973155015164001E-2</v>
      </c>
    </row>
    <row r="7317" spans="1:5">
      <c r="A7317" t="s">
        <v>13</v>
      </c>
      <c r="B7317" t="s">
        <v>14</v>
      </c>
      <c r="C7317" t="s">
        <v>66</v>
      </c>
      <c r="D7317" t="s">
        <v>67</v>
      </c>
      <c r="E7317">
        <v>4.2087702837148001E-2</v>
      </c>
    </row>
    <row r="7318" spans="1:5">
      <c r="A7318" t="s">
        <v>13</v>
      </c>
      <c r="B7318" t="s">
        <v>14</v>
      </c>
      <c r="C7318" t="s">
        <v>66</v>
      </c>
      <c r="D7318" t="s">
        <v>67</v>
      </c>
      <c r="E7318">
        <v>8.5326740646174001E-2</v>
      </c>
    </row>
    <row r="7319" spans="1:5">
      <c r="A7319" t="s">
        <v>13</v>
      </c>
      <c r="B7319" t="s">
        <v>14</v>
      </c>
      <c r="C7319" t="s">
        <v>66</v>
      </c>
      <c r="D7319" t="s">
        <v>67</v>
      </c>
      <c r="E7319">
        <v>3.3739887526643003E-2</v>
      </c>
    </row>
    <row r="7320" spans="1:5">
      <c r="A7320" t="s">
        <v>13</v>
      </c>
      <c r="B7320" t="s">
        <v>14</v>
      </c>
      <c r="C7320" t="s">
        <v>66</v>
      </c>
      <c r="D7320" t="s">
        <v>67</v>
      </c>
      <c r="E7320">
        <v>0.18250544467132199</v>
      </c>
    </row>
    <row r="7321" spans="1:5">
      <c r="A7321" t="s">
        <v>13</v>
      </c>
      <c r="B7321" t="s">
        <v>14</v>
      </c>
      <c r="C7321" t="s">
        <v>66</v>
      </c>
      <c r="D7321" t="s">
        <v>67</v>
      </c>
      <c r="E7321">
        <v>3.6279289038433998E-2</v>
      </c>
    </row>
    <row r="7322" spans="1:5">
      <c r="A7322" t="s">
        <v>13</v>
      </c>
      <c r="B7322" t="s">
        <v>14</v>
      </c>
      <c r="C7322" t="s">
        <v>66</v>
      </c>
      <c r="D7322" t="s">
        <v>67</v>
      </c>
      <c r="E7322">
        <v>2.8693303939615E-2</v>
      </c>
    </row>
    <row r="7323" spans="1:5">
      <c r="A7323" t="s">
        <v>13</v>
      </c>
      <c r="B7323" t="s">
        <v>14</v>
      </c>
      <c r="C7323" t="s">
        <v>66</v>
      </c>
      <c r="D7323" t="s">
        <v>67</v>
      </c>
      <c r="E7323">
        <v>3.7253802924882E-2</v>
      </c>
    </row>
    <row r="7324" spans="1:5">
      <c r="A7324" t="s">
        <v>13</v>
      </c>
      <c r="B7324" t="s">
        <v>14</v>
      </c>
      <c r="C7324" t="s">
        <v>66</v>
      </c>
      <c r="D7324" t="s">
        <v>67</v>
      </c>
      <c r="E7324">
        <v>8.4294907132805005E-2</v>
      </c>
    </row>
    <row r="7325" spans="1:5">
      <c r="A7325" t="s">
        <v>13</v>
      </c>
      <c r="B7325" t="s">
        <v>14</v>
      </c>
      <c r="C7325" t="s">
        <v>66</v>
      </c>
      <c r="D7325" t="s">
        <v>67</v>
      </c>
      <c r="E7325">
        <v>5.1069519588986E-2</v>
      </c>
    </row>
    <row r="7326" spans="1:5">
      <c r="A7326" t="s">
        <v>13</v>
      </c>
      <c r="B7326" t="s">
        <v>14</v>
      </c>
      <c r="C7326" t="s">
        <v>66</v>
      </c>
      <c r="D7326" t="s">
        <v>67</v>
      </c>
      <c r="E7326">
        <v>0.118639522655517</v>
      </c>
    </row>
    <row r="7327" spans="1:5">
      <c r="A7327" t="s">
        <v>13</v>
      </c>
      <c r="B7327" t="s">
        <v>14</v>
      </c>
      <c r="C7327" t="s">
        <v>66</v>
      </c>
      <c r="D7327" t="s">
        <v>67</v>
      </c>
      <c r="E7327">
        <v>3.5059752441048003E-2</v>
      </c>
    </row>
    <row r="7328" spans="1:5">
      <c r="A7328" t="s">
        <v>13</v>
      </c>
      <c r="B7328" t="s">
        <v>14</v>
      </c>
      <c r="C7328" t="s">
        <v>66</v>
      </c>
      <c r="D7328" t="s">
        <v>67</v>
      </c>
      <c r="E7328">
        <v>6.1337625309179002E-2</v>
      </c>
    </row>
    <row r="7329" spans="1:5">
      <c r="A7329" t="s">
        <v>13</v>
      </c>
      <c r="B7329" t="s">
        <v>14</v>
      </c>
      <c r="C7329" t="s">
        <v>66</v>
      </c>
      <c r="D7329" t="s">
        <v>67</v>
      </c>
      <c r="E7329">
        <v>8.3249144663452998E-2</v>
      </c>
    </row>
    <row r="7330" spans="1:5">
      <c r="A7330" t="s">
        <v>13</v>
      </c>
      <c r="B7330" t="s">
        <v>14</v>
      </c>
      <c r="C7330" t="s">
        <v>66</v>
      </c>
      <c r="D7330" t="s">
        <v>67</v>
      </c>
      <c r="E7330">
        <v>3.135966563453E-2</v>
      </c>
    </row>
    <row r="7331" spans="1:5">
      <c r="A7331" t="s">
        <v>13</v>
      </c>
      <c r="B7331" t="s">
        <v>14</v>
      </c>
      <c r="C7331" t="s">
        <v>66</v>
      </c>
      <c r="D7331" t="s">
        <v>67</v>
      </c>
      <c r="E7331">
        <v>5.6528369315908003E-2</v>
      </c>
    </row>
    <row r="7332" spans="1:5">
      <c r="A7332" t="s">
        <v>13</v>
      </c>
      <c r="B7332" t="s">
        <v>14</v>
      </c>
      <c r="C7332" t="s">
        <v>66</v>
      </c>
      <c r="D7332" t="s">
        <v>67</v>
      </c>
      <c r="E7332">
        <v>6.6473095319015005E-2</v>
      </c>
    </row>
    <row r="7333" spans="1:5">
      <c r="A7333" t="s">
        <v>13</v>
      </c>
      <c r="B7333" t="s">
        <v>14</v>
      </c>
      <c r="C7333" t="s">
        <v>66</v>
      </c>
      <c r="D7333" t="s">
        <v>67</v>
      </c>
      <c r="E7333">
        <v>2.5251348010537002E-2</v>
      </c>
    </row>
    <row r="7334" spans="1:5">
      <c r="A7334" t="s">
        <v>13</v>
      </c>
      <c r="B7334" t="s">
        <v>14</v>
      </c>
      <c r="C7334" t="s">
        <v>66</v>
      </c>
      <c r="D7334" t="s">
        <v>67</v>
      </c>
      <c r="E7334">
        <v>5.9053932878333999E-2</v>
      </c>
    </row>
    <row r="7335" spans="1:5">
      <c r="A7335" t="s">
        <v>13</v>
      </c>
      <c r="B7335" t="s">
        <v>14</v>
      </c>
      <c r="C7335" t="s">
        <v>66</v>
      </c>
      <c r="D7335" t="s">
        <v>67</v>
      </c>
      <c r="E7335">
        <v>2.3457878264509999E-2</v>
      </c>
    </row>
    <row r="7336" spans="1:5">
      <c r="A7336" t="s">
        <v>13</v>
      </c>
      <c r="B7336" t="s">
        <v>14</v>
      </c>
      <c r="C7336" t="s">
        <v>66</v>
      </c>
      <c r="D7336" t="s">
        <v>67</v>
      </c>
      <c r="E7336">
        <v>3.8554608310863998E-2</v>
      </c>
    </row>
    <row r="7337" spans="1:5">
      <c r="A7337" t="s">
        <v>13</v>
      </c>
      <c r="B7337" t="s">
        <v>14</v>
      </c>
      <c r="C7337" t="s">
        <v>66</v>
      </c>
      <c r="D7337" t="s">
        <v>67</v>
      </c>
      <c r="E7337">
        <v>7.4814473261201997E-2</v>
      </c>
    </row>
    <row r="7338" spans="1:5">
      <c r="A7338" t="s">
        <v>13</v>
      </c>
      <c r="B7338" t="s">
        <v>14</v>
      </c>
      <c r="C7338" t="s">
        <v>66</v>
      </c>
      <c r="D7338" t="s">
        <v>67</v>
      </c>
      <c r="E7338">
        <v>4.1567969290887997E-2</v>
      </c>
    </row>
    <row r="7339" spans="1:5">
      <c r="A7339" t="s">
        <v>13</v>
      </c>
      <c r="B7339" t="s">
        <v>14</v>
      </c>
      <c r="C7339" t="s">
        <v>66</v>
      </c>
      <c r="D7339" t="s">
        <v>67</v>
      </c>
      <c r="E7339">
        <v>0.18274743254234199</v>
      </c>
    </row>
    <row r="7340" spans="1:5">
      <c r="A7340" t="s">
        <v>13</v>
      </c>
      <c r="B7340" t="s">
        <v>14</v>
      </c>
      <c r="C7340" t="s">
        <v>66</v>
      </c>
      <c r="D7340" t="s">
        <v>67</v>
      </c>
      <c r="E7340">
        <v>3.1823088421047002E-2</v>
      </c>
    </row>
    <row r="7341" spans="1:5">
      <c r="A7341" t="s">
        <v>13</v>
      </c>
      <c r="B7341" t="s">
        <v>14</v>
      </c>
      <c r="C7341" t="s">
        <v>66</v>
      </c>
      <c r="D7341" t="s">
        <v>67</v>
      </c>
      <c r="E7341">
        <v>8.4914284638578003E-2</v>
      </c>
    </row>
    <row r="7342" spans="1:5">
      <c r="A7342" t="s">
        <v>13</v>
      </c>
      <c r="B7342" t="s">
        <v>14</v>
      </c>
      <c r="C7342" t="s">
        <v>66</v>
      </c>
      <c r="D7342" t="s">
        <v>67</v>
      </c>
      <c r="E7342">
        <v>2.6643350911052001E-2</v>
      </c>
    </row>
    <row r="7343" spans="1:5">
      <c r="A7343" t="s">
        <v>13</v>
      </c>
      <c r="B7343" t="s">
        <v>14</v>
      </c>
      <c r="C7343" t="s">
        <v>66</v>
      </c>
      <c r="D7343" t="s">
        <v>67</v>
      </c>
      <c r="E7343">
        <v>0.14374628252729901</v>
      </c>
    </row>
    <row r="7344" spans="1:5">
      <c r="A7344" t="s">
        <v>13</v>
      </c>
      <c r="B7344" t="s">
        <v>14</v>
      </c>
      <c r="C7344" t="s">
        <v>66</v>
      </c>
      <c r="D7344" t="s">
        <v>67</v>
      </c>
      <c r="E7344">
        <v>6.1453095349897E-2</v>
      </c>
    </row>
    <row r="7345" spans="1:5">
      <c r="A7345" t="s">
        <v>13</v>
      </c>
      <c r="B7345" t="s">
        <v>14</v>
      </c>
      <c r="C7345" t="s">
        <v>66</v>
      </c>
      <c r="D7345" t="s">
        <v>67</v>
      </c>
      <c r="E7345">
        <v>4.6097783911855997E-2</v>
      </c>
    </row>
    <row r="7346" spans="1:5">
      <c r="A7346" t="s">
        <v>13</v>
      </c>
      <c r="B7346" t="s">
        <v>14</v>
      </c>
      <c r="C7346" t="s">
        <v>66</v>
      </c>
      <c r="D7346" t="s">
        <v>67</v>
      </c>
      <c r="E7346">
        <v>0.28384185334563899</v>
      </c>
    </row>
    <row r="7347" spans="1:5">
      <c r="A7347" t="s">
        <v>13</v>
      </c>
      <c r="B7347" t="s">
        <v>14</v>
      </c>
      <c r="C7347" t="s">
        <v>66</v>
      </c>
      <c r="D7347" t="s">
        <v>67</v>
      </c>
      <c r="E7347">
        <v>5.0385863278949998E-2</v>
      </c>
    </row>
    <row r="7348" spans="1:5">
      <c r="A7348" t="s">
        <v>13</v>
      </c>
      <c r="B7348" t="s">
        <v>14</v>
      </c>
      <c r="C7348" t="s">
        <v>66</v>
      </c>
      <c r="D7348" t="s">
        <v>67</v>
      </c>
      <c r="E7348">
        <v>0.161864024039583</v>
      </c>
    </row>
    <row r="7349" spans="1:5">
      <c r="A7349" t="s">
        <v>13</v>
      </c>
      <c r="B7349" t="s">
        <v>14</v>
      </c>
      <c r="C7349" t="s">
        <v>66</v>
      </c>
      <c r="D7349" t="s">
        <v>67</v>
      </c>
      <c r="E7349">
        <v>2.8277657304047001E-2</v>
      </c>
    </row>
    <row r="7350" spans="1:5">
      <c r="A7350" t="s">
        <v>13</v>
      </c>
      <c r="B7350" t="s">
        <v>14</v>
      </c>
      <c r="C7350" t="s">
        <v>66</v>
      </c>
      <c r="D7350" t="s">
        <v>67</v>
      </c>
      <c r="E7350">
        <v>5.8933671635548003E-2</v>
      </c>
    </row>
    <row r="7351" spans="1:5">
      <c r="A7351" t="s">
        <v>13</v>
      </c>
      <c r="B7351" t="s">
        <v>14</v>
      </c>
      <c r="C7351" t="s">
        <v>66</v>
      </c>
      <c r="D7351" t="s">
        <v>67</v>
      </c>
      <c r="E7351">
        <v>0.11166509640204</v>
      </c>
    </row>
    <row r="7352" spans="1:5">
      <c r="A7352" t="s">
        <v>13</v>
      </c>
      <c r="B7352" t="s">
        <v>14</v>
      </c>
      <c r="C7352" t="s">
        <v>66</v>
      </c>
      <c r="D7352" t="s">
        <v>67</v>
      </c>
      <c r="E7352">
        <v>0.103883719513508</v>
      </c>
    </row>
    <row r="7353" spans="1:5">
      <c r="A7353" t="s">
        <v>13</v>
      </c>
      <c r="B7353" t="s">
        <v>14</v>
      </c>
      <c r="C7353" t="s">
        <v>66</v>
      </c>
      <c r="D7353" t="s">
        <v>67</v>
      </c>
      <c r="E7353">
        <v>0.14114471380719801</v>
      </c>
    </row>
    <row r="7354" spans="1:5">
      <c r="A7354" t="s">
        <v>13</v>
      </c>
      <c r="B7354" t="s">
        <v>14</v>
      </c>
      <c r="C7354" t="s">
        <v>66</v>
      </c>
      <c r="D7354" t="s">
        <v>67</v>
      </c>
      <c r="E7354">
        <v>2.1578168267022999E-2</v>
      </c>
    </row>
    <row r="7355" spans="1:5">
      <c r="A7355" t="s">
        <v>13</v>
      </c>
      <c r="B7355" t="s">
        <v>14</v>
      </c>
      <c r="C7355" t="s">
        <v>66</v>
      </c>
      <c r="D7355" t="s">
        <v>67</v>
      </c>
      <c r="E7355">
        <v>5.738793012079E-3</v>
      </c>
    </row>
    <row r="7356" spans="1:5">
      <c r="A7356" t="s">
        <v>13</v>
      </c>
      <c r="B7356" t="s">
        <v>14</v>
      </c>
      <c r="C7356" t="s">
        <v>66</v>
      </c>
      <c r="D7356" t="s">
        <v>67</v>
      </c>
      <c r="E7356">
        <v>5.4028675273004E-2</v>
      </c>
    </row>
    <row r="7357" spans="1:5">
      <c r="A7357" t="s">
        <v>13</v>
      </c>
      <c r="B7357" t="s">
        <v>14</v>
      </c>
      <c r="C7357" t="s">
        <v>66</v>
      </c>
      <c r="D7357" t="s">
        <v>67</v>
      </c>
      <c r="E7357">
        <v>8.2292406069029003E-2</v>
      </c>
    </row>
    <row r="7358" spans="1:5">
      <c r="A7358" t="s">
        <v>13</v>
      </c>
      <c r="B7358" t="s">
        <v>14</v>
      </c>
      <c r="C7358" t="s">
        <v>66</v>
      </c>
      <c r="D7358" t="s">
        <v>67</v>
      </c>
      <c r="E7358">
        <v>5.5409141858396002E-2</v>
      </c>
    </row>
    <row r="7359" spans="1:5">
      <c r="A7359" t="s">
        <v>13</v>
      </c>
      <c r="B7359" t="s">
        <v>14</v>
      </c>
      <c r="C7359" t="s">
        <v>66</v>
      </c>
      <c r="D7359" t="s">
        <v>67</v>
      </c>
      <c r="E7359">
        <v>0.13760033721772</v>
      </c>
    </row>
    <row r="7360" spans="1:5">
      <c r="A7360" t="s">
        <v>13</v>
      </c>
      <c r="B7360" t="s">
        <v>14</v>
      </c>
      <c r="C7360" t="s">
        <v>66</v>
      </c>
      <c r="D7360" t="s">
        <v>67</v>
      </c>
      <c r="E7360">
        <v>5.7931624207881997E-2</v>
      </c>
    </row>
    <row r="7361" spans="1:5">
      <c r="A7361" t="s">
        <v>13</v>
      </c>
      <c r="B7361" t="s">
        <v>14</v>
      </c>
      <c r="C7361" t="s">
        <v>66</v>
      </c>
      <c r="D7361" t="s">
        <v>67</v>
      </c>
      <c r="E7361">
        <v>2.2091365182530999E-2</v>
      </c>
    </row>
    <row r="7362" spans="1:5">
      <c r="A7362" t="s">
        <v>13</v>
      </c>
      <c r="B7362" t="s">
        <v>14</v>
      </c>
      <c r="C7362" t="s">
        <v>66</v>
      </c>
      <c r="D7362" t="s">
        <v>67</v>
      </c>
      <c r="E7362">
        <v>2.8456048831507999E-2</v>
      </c>
    </row>
    <row r="7363" spans="1:5">
      <c r="A7363" t="s">
        <v>13</v>
      </c>
      <c r="B7363" t="s">
        <v>14</v>
      </c>
      <c r="C7363" t="s">
        <v>66</v>
      </c>
      <c r="D7363" t="s">
        <v>67</v>
      </c>
      <c r="E7363">
        <v>8.6828377505340004E-2</v>
      </c>
    </row>
    <row r="7364" spans="1:5">
      <c r="A7364" t="s">
        <v>13</v>
      </c>
      <c r="B7364" t="s">
        <v>14</v>
      </c>
      <c r="C7364" t="s">
        <v>66</v>
      </c>
      <c r="D7364" t="s">
        <v>67</v>
      </c>
      <c r="E7364">
        <v>3.3092206951908003E-2</v>
      </c>
    </row>
    <row r="7365" spans="1:5">
      <c r="A7365" t="s">
        <v>13</v>
      </c>
      <c r="B7365" t="s">
        <v>14</v>
      </c>
      <c r="C7365" t="s">
        <v>66</v>
      </c>
      <c r="D7365" t="s">
        <v>67</v>
      </c>
      <c r="E7365">
        <v>0.103032391893793</v>
      </c>
    </row>
    <row r="7366" spans="1:5">
      <c r="A7366" t="s">
        <v>13</v>
      </c>
      <c r="B7366" t="s">
        <v>14</v>
      </c>
      <c r="C7366" t="s">
        <v>66</v>
      </c>
      <c r="D7366" t="s">
        <v>67</v>
      </c>
      <c r="E7366">
        <v>3.8861562345909997E-2</v>
      </c>
    </row>
    <row r="7367" spans="1:5">
      <c r="A7367" t="s">
        <v>13</v>
      </c>
      <c r="B7367" t="s">
        <v>14</v>
      </c>
      <c r="C7367" t="s">
        <v>66</v>
      </c>
      <c r="D7367" t="s">
        <v>67</v>
      </c>
      <c r="E7367">
        <v>4.8842695989161002E-2</v>
      </c>
    </row>
    <row r="7368" spans="1:5">
      <c r="A7368" t="s">
        <v>13</v>
      </c>
      <c r="B7368" t="s">
        <v>14</v>
      </c>
      <c r="C7368" t="s">
        <v>66</v>
      </c>
      <c r="D7368" t="s">
        <v>67</v>
      </c>
      <c r="E7368">
        <v>5.9558261207771003E-2</v>
      </c>
    </row>
    <row r="7369" spans="1:5">
      <c r="A7369" t="s">
        <v>13</v>
      </c>
      <c r="B7369" t="s">
        <v>14</v>
      </c>
      <c r="C7369" t="s">
        <v>66</v>
      </c>
      <c r="D7369" t="s">
        <v>67</v>
      </c>
      <c r="E7369">
        <v>1.9528651090154999E-2</v>
      </c>
    </row>
    <row r="7370" spans="1:5">
      <c r="A7370" t="s">
        <v>13</v>
      </c>
      <c r="B7370" t="s">
        <v>14</v>
      </c>
      <c r="C7370" t="s">
        <v>66</v>
      </c>
      <c r="D7370" t="s">
        <v>67</v>
      </c>
      <c r="E7370">
        <v>0.10652104774912</v>
      </c>
    </row>
    <row r="7371" spans="1:5">
      <c r="A7371" t="s">
        <v>13</v>
      </c>
      <c r="B7371" t="s">
        <v>14</v>
      </c>
      <c r="C7371" t="s">
        <v>66</v>
      </c>
      <c r="D7371" t="s">
        <v>67</v>
      </c>
      <c r="E7371">
        <v>1.5666516098715E-2</v>
      </c>
    </row>
    <row r="7372" spans="1:5">
      <c r="A7372" t="s">
        <v>13</v>
      </c>
      <c r="B7372" t="s">
        <v>14</v>
      </c>
      <c r="C7372" t="s">
        <v>66</v>
      </c>
      <c r="D7372" t="s">
        <v>67</v>
      </c>
      <c r="E7372">
        <v>1.3516911674474E-2</v>
      </c>
    </row>
    <row r="7373" spans="1:5">
      <c r="A7373" t="s">
        <v>13</v>
      </c>
      <c r="B7373" t="s">
        <v>14</v>
      </c>
      <c r="C7373" t="s">
        <v>66</v>
      </c>
      <c r="D7373" t="s">
        <v>67</v>
      </c>
      <c r="E7373">
        <v>0.108601765948838</v>
      </c>
    </row>
    <row r="7374" spans="1:5">
      <c r="A7374" t="s">
        <v>13</v>
      </c>
      <c r="B7374" t="s">
        <v>14</v>
      </c>
      <c r="C7374" t="s">
        <v>66</v>
      </c>
      <c r="D7374" t="s">
        <v>67</v>
      </c>
      <c r="E7374">
        <v>2.7723769376804999E-2</v>
      </c>
    </row>
    <row r="7375" spans="1:5">
      <c r="A7375" t="s">
        <v>13</v>
      </c>
      <c r="B7375" t="s">
        <v>14</v>
      </c>
      <c r="C7375" t="s">
        <v>66</v>
      </c>
      <c r="D7375" t="s">
        <v>67</v>
      </c>
      <c r="E7375">
        <v>1.6598902729816001E-2</v>
      </c>
    </row>
    <row r="7376" spans="1:5">
      <c r="A7376" t="s">
        <v>13</v>
      </c>
      <c r="B7376" t="s">
        <v>14</v>
      </c>
      <c r="C7376" t="s">
        <v>66</v>
      </c>
      <c r="D7376" t="s">
        <v>67</v>
      </c>
      <c r="E7376">
        <v>0.36134904318442002</v>
      </c>
    </row>
    <row r="7377" spans="1:5">
      <c r="A7377" t="s">
        <v>13</v>
      </c>
      <c r="B7377" t="s">
        <v>14</v>
      </c>
      <c r="C7377" t="s">
        <v>66</v>
      </c>
      <c r="D7377" t="s">
        <v>67</v>
      </c>
      <c r="E7377">
        <v>4.0525758468567E-2</v>
      </c>
    </row>
    <row r="7378" spans="1:5">
      <c r="A7378" t="s">
        <v>13</v>
      </c>
      <c r="B7378" t="s">
        <v>14</v>
      </c>
      <c r="C7378" t="s">
        <v>66</v>
      </c>
      <c r="D7378" t="s">
        <v>67</v>
      </c>
      <c r="E7378">
        <v>7.6422670148314997E-2</v>
      </c>
    </row>
    <row r="7379" spans="1:5">
      <c r="A7379" t="s">
        <v>13</v>
      </c>
      <c r="B7379" t="s">
        <v>14</v>
      </c>
      <c r="C7379" t="s">
        <v>66</v>
      </c>
      <c r="D7379" t="s">
        <v>67</v>
      </c>
      <c r="E7379">
        <v>2.4676673753702999E-2</v>
      </c>
    </row>
    <row r="7380" spans="1:5">
      <c r="A7380" t="s">
        <v>13</v>
      </c>
      <c r="B7380" t="s">
        <v>14</v>
      </c>
      <c r="C7380" t="s">
        <v>66</v>
      </c>
      <c r="D7380" t="s">
        <v>67</v>
      </c>
      <c r="E7380">
        <v>4.2735712571740997E-2</v>
      </c>
    </row>
    <row r="7381" spans="1:5">
      <c r="A7381" t="s">
        <v>13</v>
      </c>
      <c r="B7381" t="s">
        <v>14</v>
      </c>
      <c r="C7381" t="s">
        <v>66</v>
      </c>
      <c r="D7381" t="s">
        <v>67</v>
      </c>
      <c r="E7381">
        <v>0.119769694282399</v>
      </c>
    </row>
    <row r="7382" spans="1:5">
      <c r="A7382" t="s">
        <v>13</v>
      </c>
      <c r="B7382" t="s">
        <v>14</v>
      </c>
      <c r="C7382" t="s">
        <v>66</v>
      </c>
      <c r="D7382" t="s">
        <v>67</v>
      </c>
      <c r="E7382">
        <v>2.0505148782450001E-2</v>
      </c>
    </row>
    <row r="7383" spans="1:5">
      <c r="A7383" t="s">
        <v>13</v>
      </c>
      <c r="B7383" t="s">
        <v>14</v>
      </c>
      <c r="C7383" t="s">
        <v>66</v>
      </c>
      <c r="D7383" t="s">
        <v>67</v>
      </c>
      <c r="E7383">
        <v>4.0789834941849998E-2</v>
      </c>
    </row>
    <row r="7384" spans="1:5">
      <c r="A7384" t="s">
        <v>13</v>
      </c>
      <c r="B7384" t="s">
        <v>14</v>
      </c>
      <c r="C7384" t="s">
        <v>66</v>
      </c>
      <c r="D7384" t="s">
        <v>67</v>
      </c>
      <c r="E7384">
        <v>5.8625284230736999E-2</v>
      </c>
    </row>
    <row r="7385" spans="1:5">
      <c r="A7385" t="s">
        <v>13</v>
      </c>
      <c r="B7385" t="s">
        <v>14</v>
      </c>
      <c r="C7385" t="s">
        <v>66</v>
      </c>
      <c r="D7385" t="s">
        <v>67</v>
      </c>
      <c r="E7385">
        <v>0.22615920357228</v>
      </c>
    </row>
    <row r="7386" spans="1:5">
      <c r="A7386" t="s">
        <v>13</v>
      </c>
      <c r="B7386" t="s">
        <v>14</v>
      </c>
      <c r="C7386" t="s">
        <v>66</v>
      </c>
      <c r="D7386" t="s">
        <v>67</v>
      </c>
      <c r="E7386">
        <v>5.8023498230539997E-2</v>
      </c>
    </row>
    <row r="7387" spans="1:5">
      <c r="A7387" t="s">
        <v>13</v>
      </c>
      <c r="B7387" t="s">
        <v>14</v>
      </c>
      <c r="C7387" t="s">
        <v>66</v>
      </c>
      <c r="D7387" t="s">
        <v>67</v>
      </c>
      <c r="E7387">
        <v>5.0437628473900001E-2</v>
      </c>
    </row>
    <row r="7388" spans="1:5">
      <c r="A7388" t="s">
        <v>13</v>
      </c>
      <c r="B7388" t="s">
        <v>14</v>
      </c>
      <c r="C7388" t="s">
        <v>66</v>
      </c>
      <c r="D7388" t="s">
        <v>67</v>
      </c>
      <c r="E7388">
        <v>0.10987404145162299</v>
      </c>
    </row>
    <row r="7389" spans="1:5">
      <c r="A7389" t="s">
        <v>13</v>
      </c>
      <c r="B7389" t="s">
        <v>14</v>
      </c>
      <c r="C7389" t="s">
        <v>66</v>
      </c>
      <c r="D7389" t="s">
        <v>67</v>
      </c>
      <c r="E7389">
        <v>0.37492850394212202</v>
      </c>
    </row>
    <row r="7390" spans="1:5">
      <c r="A7390" t="s">
        <v>13</v>
      </c>
      <c r="B7390" t="s">
        <v>14</v>
      </c>
      <c r="C7390" t="s">
        <v>66</v>
      </c>
      <c r="D7390" t="s">
        <v>67</v>
      </c>
      <c r="E7390">
        <v>1.5928867719656001E-2</v>
      </c>
    </row>
    <row r="7391" spans="1:5">
      <c r="A7391" t="s">
        <v>13</v>
      </c>
      <c r="B7391" t="s">
        <v>14</v>
      </c>
      <c r="C7391" t="s">
        <v>66</v>
      </c>
      <c r="D7391" t="s">
        <v>67</v>
      </c>
      <c r="E7391">
        <v>2.0723498915482998E-2</v>
      </c>
    </row>
    <row r="7392" spans="1:5">
      <c r="A7392" t="s">
        <v>13</v>
      </c>
      <c r="B7392" t="s">
        <v>14</v>
      </c>
      <c r="C7392" t="s">
        <v>66</v>
      </c>
      <c r="D7392" t="s">
        <v>67</v>
      </c>
      <c r="E7392">
        <v>0.24879295307264199</v>
      </c>
    </row>
    <row r="7393" spans="1:5">
      <c r="A7393" t="s">
        <v>13</v>
      </c>
      <c r="B7393" t="s">
        <v>14</v>
      </c>
      <c r="C7393" t="s">
        <v>66</v>
      </c>
      <c r="D7393" t="s">
        <v>67</v>
      </c>
      <c r="E7393">
        <v>4.5265167295570001E-2</v>
      </c>
    </row>
    <row r="7394" spans="1:5">
      <c r="A7394" t="s">
        <v>13</v>
      </c>
      <c r="B7394" t="s">
        <v>14</v>
      </c>
      <c r="C7394" t="s">
        <v>66</v>
      </c>
      <c r="D7394" t="s">
        <v>67</v>
      </c>
      <c r="E7394">
        <v>6.4497204841148001E-2</v>
      </c>
    </row>
    <row r="7395" spans="1:5">
      <c r="A7395" t="s">
        <v>13</v>
      </c>
      <c r="B7395" t="s">
        <v>14</v>
      </c>
      <c r="C7395" t="s">
        <v>66</v>
      </c>
      <c r="D7395" t="s">
        <v>67</v>
      </c>
      <c r="E7395">
        <v>3.2512131176906003E-2</v>
      </c>
    </row>
    <row r="7396" spans="1:5">
      <c r="A7396" t="s">
        <v>13</v>
      </c>
      <c r="B7396" t="s">
        <v>14</v>
      </c>
      <c r="C7396" t="s">
        <v>66</v>
      </c>
      <c r="D7396" t="s">
        <v>67</v>
      </c>
      <c r="E7396">
        <v>3.5605480595908998E-2</v>
      </c>
    </row>
    <row r="7397" spans="1:5">
      <c r="A7397" t="s">
        <v>13</v>
      </c>
      <c r="B7397" t="s">
        <v>14</v>
      </c>
      <c r="C7397" t="s">
        <v>66</v>
      </c>
      <c r="D7397" t="s">
        <v>67</v>
      </c>
      <c r="E7397">
        <v>4.3743985845215001E-2</v>
      </c>
    </row>
    <row r="7398" spans="1:5">
      <c r="A7398" t="s">
        <v>13</v>
      </c>
      <c r="B7398" t="s">
        <v>14</v>
      </c>
      <c r="C7398" t="s">
        <v>66</v>
      </c>
      <c r="D7398" t="s">
        <v>67</v>
      </c>
      <c r="E7398">
        <v>0.132561495681014</v>
      </c>
    </row>
    <row r="7399" spans="1:5">
      <c r="A7399" t="s">
        <v>13</v>
      </c>
      <c r="B7399" t="s">
        <v>14</v>
      </c>
      <c r="C7399" t="s">
        <v>66</v>
      </c>
      <c r="D7399" t="s">
        <v>67</v>
      </c>
      <c r="E7399">
        <v>0.13991037350045901</v>
      </c>
    </row>
    <row r="7400" spans="1:5">
      <c r="A7400" t="s">
        <v>13</v>
      </c>
      <c r="B7400" t="s">
        <v>14</v>
      </c>
      <c r="C7400" t="s">
        <v>66</v>
      </c>
      <c r="D7400" t="s">
        <v>67</v>
      </c>
      <c r="E7400">
        <v>0.34570325301333299</v>
      </c>
    </row>
    <row r="7401" spans="1:5">
      <c r="A7401" t="s">
        <v>13</v>
      </c>
      <c r="B7401" t="s">
        <v>14</v>
      </c>
      <c r="C7401" t="s">
        <v>66</v>
      </c>
      <c r="D7401" t="s">
        <v>67</v>
      </c>
      <c r="E7401">
        <v>1.8736675337524999E-2</v>
      </c>
    </row>
    <row r="7402" spans="1:5">
      <c r="A7402" t="s">
        <v>13</v>
      </c>
      <c r="B7402" t="s">
        <v>14</v>
      </c>
      <c r="C7402" t="s">
        <v>66</v>
      </c>
      <c r="D7402" t="s">
        <v>67</v>
      </c>
      <c r="E7402">
        <v>5.1260894787867002E-2</v>
      </c>
    </row>
    <row r="7403" spans="1:5">
      <c r="A7403" t="s">
        <v>13</v>
      </c>
      <c r="B7403" t="s">
        <v>14</v>
      </c>
      <c r="C7403" t="s">
        <v>66</v>
      </c>
      <c r="D7403" t="s">
        <v>67</v>
      </c>
      <c r="E7403">
        <v>0.101278963586895</v>
      </c>
    </row>
    <row r="7404" spans="1:5">
      <c r="A7404" t="s">
        <v>13</v>
      </c>
      <c r="B7404" t="s">
        <v>14</v>
      </c>
      <c r="C7404" t="s">
        <v>66</v>
      </c>
      <c r="D7404" t="s">
        <v>67</v>
      </c>
      <c r="E7404">
        <v>1.0523921606726E-2</v>
      </c>
    </row>
    <row r="7405" spans="1:5">
      <c r="A7405" t="s">
        <v>13</v>
      </c>
      <c r="B7405" t="s">
        <v>14</v>
      </c>
      <c r="C7405" t="s">
        <v>66</v>
      </c>
      <c r="D7405" t="s">
        <v>67</v>
      </c>
      <c r="E7405">
        <v>0.20303301599874801</v>
      </c>
    </row>
    <row r="7406" spans="1:5">
      <c r="A7406" t="s">
        <v>13</v>
      </c>
      <c r="B7406" t="s">
        <v>14</v>
      </c>
      <c r="C7406" t="s">
        <v>66</v>
      </c>
      <c r="D7406" t="s">
        <v>67</v>
      </c>
      <c r="E7406">
        <v>4.1139813442236002E-2</v>
      </c>
    </row>
    <row r="7407" spans="1:5">
      <c r="A7407" t="s">
        <v>13</v>
      </c>
      <c r="B7407" t="s">
        <v>14</v>
      </c>
      <c r="C7407" t="s">
        <v>66</v>
      </c>
      <c r="D7407" t="s">
        <v>67</v>
      </c>
      <c r="E7407">
        <v>8.1281224085703999E-2</v>
      </c>
    </row>
    <row r="7408" spans="1:5">
      <c r="A7408" t="s">
        <v>13</v>
      </c>
      <c r="B7408" t="s">
        <v>14</v>
      </c>
      <c r="C7408" t="s">
        <v>66</v>
      </c>
      <c r="D7408" t="s">
        <v>67</v>
      </c>
      <c r="E7408">
        <v>5.9072040353879999E-3</v>
      </c>
    </row>
    <row r="7409" spans="1:5">
      <c r="A7409" t="s">
        <v>13</v>
      </c>
      <c r="B7409" t="s">
        <v>14</v>
      </c>
      <c r="C7409" t="s">
        <v>66</v>
      </c>
      <c r="D7409" t="s">
        <v>67</v>
      </c>
      <c r="E7409">
        <v>7.6243925650550007E-2</v>
      </c>
    </row>
    <row r="7410" spans="1:5">
      <c r="A7410" t="s">
        <v>13</v>
      </c>
      <c r="B7410" t="s">
        <v>14</v>
      </c>
      <c r="C7410" t="s">
        <v>66</v>
      </c>
      <c r="D7410" t="s">
        <v>67</v>
      </c>
      <c r="E7410">
        <v>5.1754229128870002E-3</v>
      </c>
    </row>
    <row r="7411" spans="1:5">
      <c r="A7411" t="s">
        <v>13</v>
      </c>
      <c r="B7411" t="s">
        <v>14</v>
      </c>
      <c r="C7411" t="s">
        <v>66</v>
      </c>
      <c r="D7411" t="s">
        <v>67</v>
      </c>
      <c r="E7411">
        <v>7.9546969424558994E-2</v>
      </c>
    </row>
    <row r="7412" spans="1:5">
      <c r="A7412" t="s">
        <v>13</v>
      </c>
      <c r="B7412" t="s">
        <v>14</v>
      </c>
      <c r="C7412" t="s">
        <v>66</v>
      </c>
      <c r="D7412" t="s">
        <v>67</v>
      </c>
      <c r="E7412">
        <v>8.7407574469749005E-2</v>
      </c>
    </row>
    <row r="7413" spans="1:5">
      <c r="A7413" t="s">
        <v>13</v>
      </c>
      <c r="B7413" t="s">
        <v>14</v>
      </c>
      <c r="C7413" t="s">
        <v>66</v>
      </c>
      <c r="D7413" t="s">
        <v>67</v>
      </c>
      <c r="E7413">
        <v>0.50986925115501802</v>
      </c>
    </row>
    <row r="7414" spans="1:5">
      <c r="A7414" t="s">
        <v>13</v>
      </c>
      <c r="B7414" t="s">
        <v>14</v>
      </c>
      <c r="C7414" t="s">
        <v>66</v>
      </c>
      <c r="D7414" t="s">
        <v>67</v>
      </c>
      <c r="E7414">
        <v>5.3513086633177998E-2</v>
      </c>
    </row>
    <row r="7415" spans="1:5">
      <c r="A7415" t="s">
        <v>13</v>
      </c>
      <c r="B7415" t="s">
        <v>14</v>
      </c>
      <c r="C7415" t="s">
        <v>66</v>
      </c>
      <c r="D7415" t="s">
        <v>67</v>
      </c>
      <c r="E7415">
        <v>0.13420505662211499</v>
      </c>
    </row>
    <row r="7416" spans="1:5">
      <c r="A7416" t="s">
        <v>13</v>
      </c>
      <c r="B7416" t="s">
        <v>14</v>
      </c>
      <c r="C7416" t="s">
        <v>66</v>
      </c>
      <c r="D7416" t="s">
        <v>67</v>
      </c>
      <c r="E7416">
        <v>0.167221535010801</v>
      </c>
    </row>
    <row r="7417" spans="1:5">
      <c r="A7417" t="s">
        <v>13</v>
      </c>
      <c r="B7417" t="s">
        <v>14</v>
      </c>
      <c r="C7417" t="s">
        <v>66</v>
      </c>
      <c r="D7417" t="s">
        <v>67</v>
      </c>
      <c r="E7417">
        <v>6.2826984091802998E-2</v>
      </c>
    </row>
    <row r="7418" spans="1:5">
      <c r="A7418" t="s">
        <v>13</v>
      </c>
      <c r="B7418" t="s">
        <v>14</v>
      </c>
      <c r="C7418" t="s">
        <v>66</v>
      </c>
      <c r="D7418" t="s">
        <v>67</v>
      </c>
      <c r="E7418">
        <v>0.172151789901268</v>
      </c>
    </row>
    <row r="7419" spans="1:5">
      <c r="A7419" t="s">
        <v>13</v>
      </c>
      <c r="B7419" t="s">
        <v>14</v>
      </c>
      <c r="C7419" t="s">
        <v>66</v>
      </c>
      <c r="D7419" t="s">
        <v>67</v>
      </c>
      <c r="E7419">
        <v>0.16949828788137</v>
      </c>
    </row>
    <row r="7420" spans="1:5">
      <c r="A7420" t="s">
        <v>13</v>
      </c>
      <c r="B7420" t="s">
        <v>14</v>
      </c>
      <c r="C7420" t="s">
        <v>66</v>
      </c>
      <c r="D7420" t="s">
        <v>67</v>
      </c>
      <c r="E7420">
        <v>4.6499849005421999E-2</v>
      </c>
    </row>
    <row r="7421" spans="1:5">
      <c r="A7421" t="s">
        <v>13</v>
      </c>
      <c r="B7421" t="s">
        <v>14</v>
      </c>
      <c r="C7421" t="s">
        <v>66</v>
      </c>
      <c r="D7421" t="s">
        <v>67</v>
      </c>
      <c r="E7421">
        <v>0.10067882888933</v>
      </c>
    </row>
    <row r="7422" spans="1:5">
      <c r="A7422" t="s">
        <v>13</v>
      </c>
      <c r="B7422" t="s">
        <v>14</v>
      </c>
      <c r="C7422" t="s">
        <v>66</v>
      </c>
      <c r="D7422" t="s">
        <v>67</v>
      </c>
      <c r="E7422">
        <v>0.82126264411146699</v>
      </c>
    </row>
    <row r="7423" spans="1:5">
      <c r="A7423" t="s">
        <v>13</v>
      </c>
      <c r="B7423" t="s">
        <v>14</v>
      </c>
      <c r="C7423" t="s">
        <v>66</v>
      </c>
      <c r="D7423" t="s">
        <v>67</v>
      </c>
      <c r="E7423">
        <v>0.14484828046783499</v>
      </c>
    </row>
    <row r="7424" spans="1:5">
      <c r="A7424" t="s">
        <v>13</v>
      </c>
      <c r="B7424" t="s">
        <v>14</v>
      </c>
      <c r="C7424" t="s">
        <v>66</v>
      </c>
      <c r="D7424" t="s">
        <v>67</v>
      </c>
      <c r="E7424">
        <v>1.5511149365074001E-2</v>
      </c>
    </row>
    <row r="7425" spans="1:5">
      <c r="A7425" t="s">
        <v>13</v>
      </c>
      <c r="B7425" t="s">
        <v>14</v>
      </c>
      <c r="C7425" t="s">
        <v>66</v>
      </c>
      <c r="D7425" t="s">
        <v>67</v>
      </c>
      <c r="E7425">
        <v>2.6315785668665999E-2</v>
      </c>
    </row>
    <row r="7426" spans="1:5">
      <c r="A7426" t="s">
        <v>13</v>
      </c>
      <c r="B7426" t="s">
        <v>14</v>
      </c>
      <c r="C7426" t="s">
        <v>66</v>
      </c>
      <c r="D7426" t="s">
        <v>67</v>
      </c>
      <c r="E7426">
        <v>8.4858086943440006E-2</v>
      </c>
    </row>
    <row r="7427" spans="1:5">
      <c r="A7427" t="s">
        <v>13</v>
      </c>
      <c r="B7427" t="s">
        <v>14</v>
      </c>
      <c r="C7427" t="s">
        <v>66</v>
      </c>
      <c r="D7427" t="s">
        <v>67</v>
      </c>
      <c r="E7427">
        <v>2.3072387343433001E-2</v>
      </c>
    </row>
    <row r="7428" spans="1:5">
      <c r="A7428" t="s">
        <v>13</v>
      </c>
      <c r="B7428" t="s">
        <v>14</v>
      </c>
      <c r="C7428" t="s">
        <v>66</v>
      </c>
      <c r="D7428" t="s">
        <v>67</v>
      </c>
      <c r="E7428">
        <v>0.384861291151185</v>
      </c>
    </row>
    <row r="7429" spans="1:5">
      <c r="A7429" t="s">
        <v>13</v>
      </c>
      <c r="B7429" t="s">
        <v>14</v>
      </c>
      <c r="C7429" t="s">
        <v>66</v>
      </c>
      <c r="D7429" t="s">
        <v>67</v>
      </c>
      <c r="E7429">
        <v>2.1591859883105999E-2</v>
      </c>
    </row>
    <row r="7430" spans="1:5">
      <c r="A7430" t="s">
        <v>13</v>
      </c>
      <c r="B7430" t="s">
        <v>14</v>
      </c>
      <c r="C7430" t="s">
        <v>66</v>
      </c>
      <c r="D7430" t="s">
        <v>67</v>
      </c>
      <c r="E7430">
        <v>3.7564700712365E-2</v>
      </c>
    </row>
    <row r="7431" spans="1:5">
      <c r="A7431" t="s">
        <v>13</v>
      </c>
      <c r="B7431" t="s">
        <v>14</v>
      </c>
      <c r="C7431" t="s">
        <v>66</v>
      </c>
      <c r="D7431" t="s">
        <v>67</v>
      </c>
      <c r="E7431">
        <v>1.2509434925219E-2</v>
      </c>
    </row>
    <row r="7432" spans="1:5">
      <c r="A7432" t="s">
        <v>13</v>
      </c>
      <c r="B7432" t="s">
        <v>14</v>
      </c>
      <c r="C7432" t="s">
        <v>66</v>
      </c>
      <c r="D7432" t="s">
        <v>67</v>
      </c>
      <c r="E7432">
        <v>0.117545590220764</v>
      </c>
    </row>
    <row r="7433" spans="1:5">
      <c r="A7433" t="s">
        <v>13</v>
      </c>
      <c r="B7433" t="s">
        <v>14</v>
      </c>
      <c r="C7433" t="s">
        <v>66</v>
      </c>
      <c r="D7433" t="s">
        <v>67</v>
      </c>
      <c r="E7433">
        <v>6.8797179275770004E-2</v>
      </c>
    </row>
    <row r="7434" spans="1:5">
      <c r="A7434" t="s">
        <v>13</v>
      </c>
      <c r="B7434" t="s">
        <v>14</v>
      </c>
      <c r="C7434" t="s">
        <v>66</v>
      </c>
      <c r="D7434" t="s">
        <v>67</v>
      </c>
      <c r="E7434">
        <v>4.0778372683554998E-2</v>
      </c>
    </row>
    <row r="7435" spans="1:5">
      <c r="A7435" t="s">
        <v>13</v>
      </c>
      <c r="B7435" t="s">
        <v>14</v>
      </c>
      <c r="C7435" t="s">
        <v>66</v>
      </c>
      <c r="D7435" t="s">
        <v>67</v>
      </c>
      <c r="E7435">
        <v>0.114088236871735</v>
      </c>
    </row>
    <row r="7436" spans="1:5">
      <c r="A7436" t="s">
        <v>13</v>
      </c>
      <c r="B7436" t="s">
        <v>14</v>
      </c>
      <c r="C7436" t="s">
        <v>66</v>
      </c>
      <c r="D7436" t="s">
        <v>67</v>
      </c>
      <c r="E7436">
        <v>9.2388886070249004E-2</v>
      </c>
    </row>
    <row r="7437" spans="1:5">
      <c r="A7437" t="s">
        <v>13</v>
      </c>
      <c r="B7437" t="s">
        <v>14</v>
      </c>
      <c r="C7437" t="s">
        <v>66</v>
      </c>
      <c r="D7437" t="s">
        <v>67</v>
      </c>
      <c r="E7437">
        <v>5.193543927875E-3</v>
      </c>
    </row>
    <row r="7438" spans="1:5">
      <c r="A7438" t="s">
        <v>13</v>
      </c>
      <c r="B7438" t="s">
        <v>14</v>
      </c>
      <c r="C7438" t="s">
        <v>66</v>
      </c>
      <c r="D7438" t="s">
        <v>67</v>
      </c>
      <c r="E7438">
        <v>5.0543202205530997E-2</v>
      </c>
    </row>
    <row r="7439" spans="1:5">
      <c r="A7439" t="s">
        <v>13</v>
      </c>
      <c r="B7439" t="s">
        <v>14</v>
      </c>
      <c r="C7439" t="s">
        <v>66</v>
      </c>
      <c r="D7439" t="s">
        <v>67</v>
      </c>
      <c r="E7439">
        <v>3.0102620511562001E-2</v>
      </c>
    </row>
    <row r="7440" spans="1:5">
      <c r="A7440" t="s">
        <v>13</v>
      </c>
      <c r="B7440" t="s">
        <v>14</v>
      </c>
      <c r="C7440" t="s">
        <v>66</v>
      </c>
      <c r="D7440" t="s">
        <v>67</v>
      </c>
      <c r="E7440">
        <v>3.4086214741679E-2</v>
      </c>
    </row>
    <row r="7441" spans="1:5">
      <c r="A7441" t="s">
        <v>13</v>
      </c>
      <c r="B7441" t="s">
        <v>14</v>
      </c>
      <c r="C7441" t="s">
        <v>66</v>
      </c>
      <c r="D7441" t="s">
        <v>67</v>
      </c>
      <c r="E7441">
        <v>6.6836250565010004E-3</v>
      </c>
    </row>
    <row r="7442" spans="1:5">
      <c r="A7442" t="s">
        <v>13</v>
      </c>
      <c r="B7442" t="s">
        <v>14</v>
      </c>
      <c r="C7442" t="s">
        <v>66</v>
      </c>
      <c r="D7442" t="s">
        <v>67</v>
      </c>
      <c r="E7442">
        <v>1.1286456228961E-2</v>
      </c>
    </row>
    <row r="7443" spans="1:5">
      <c r="A7443" t="s">
        <v>13</v>
      </c>
      <c r="B7443" t="s">
        <v>14</v>
      </c>
      <c r="C7443" t="s">
        <v>66</v>
      </c>
      <c r="D7443" t="s">
        <v>67</v>
      </c>
      <c r="E7443">
        <v>1.109002268248E-3</v>
      </c>
    </row>
    <row r="7444" spans="1:5">
      <c r="A7444" t="s">
        <v>13</v>
      </c>
      <c r="B7444" t="s">
        <v>14</v>
      </c>
      <c r="C7444" t="s">
        <v>66</v>
      </c>
      <c r="D7444" t="s">
        <v>67</v>
      </c>
      <c r="E7444">
        <v>9.7799783811899996E-4</v>
      </c>
    </row>
    <row r="7445" spans="1:5">
      <c r="A7445" t="s">
        <v>13</v>
      </c>
      <c r="B7445" t="s">
        <v>14</v>
      </c>
      <c r="C7445" t="s">
        <v>66</v>
      </c>
      <c r="D7445" t="s">
        <v>67</v>
      </c>
      <c r="E7445">
        <v>0.25197697424766302</v>
      </c>
    </row>
    <row r="7446" spans="1:5">
      <c r="A7446" t="s">
        <v>13</v>
      </c>
      <c r="B7446" t="s">
        <v>14</v>
      </c>
      <c r="C7446" t="s">
        <v>66</v>
      </c>
      <c r="D7446" t="s">
        <v>67</v>
      </c>
      <c r="E7446">
        <v>0.29550168930053</v>
      </c>
    </row>
    <row r="7447" spans="1:5">
      <c r="A7447" t="s">
        <v>13</v>
      </c>
      <c r="B7447" t="s">
        <v>14</v>
      </c>
      <c r="C7447" t="s">
        <v>66</v>
      </c>
      <c r="D7447" t="s">
        <v>67</v>
      </c>
      <c r="E7447">
        <v>0.207329878894016</v>
      </c>
    </row>
    <row r="7448" spans="1:5">
      <c r="A7448" t="s">
        <v>13</v>
      </c>
      <c r="B7448" t="s">
        <v>14</v>
      </c>
      <c r="C7448" t="s">
        <v>66</v>
      </c>
      <c r="D7448" t="s">
        <v>67</v>
      </c>
      <c r="E7448">
        <v>0.26887458813758802</v>
      </c>
    </row>
    <row r="7449" spans="1:5">
      <c r="A7449" t="s">
        <v>13</v>
      </c>
      <c r="B7449" t="s">
        <v>14</v>
      </c>
      <c r="C7449" t="s">
        <v>66</v>
      </c>
      <c r="D7449" t="s">
        <v>67</v>
      </c>
      <c r="E7449">
        <v>0.14547663615457801</v>
      </c>
    </row>
    <row r="7450" spans="1:5">
      <c r="A7450" t="s">
        <v>13</v>
      </c>
      <c r="B7450" t="s">
        <v>14</v>
      </c>
      <c r="C7450" t="s">
        <v>66</v>
      </c>
      <c r="D7450" t="s">
        <v>67</v>
      </c>
      <c r="E7450">
        <v>0.216304355600827</v>
      </c>
    </row>
    <row r="7451" spans="1:5">
      <c r="A7451" t="s">
        <v>13</v>
      </c>
      <c r="B7451" t="s">
        <v>14</v>
      </c>
      <c r="C7451" t="s">
        <v>66</v>
      </c>
      <c r="D7451" t="s">
        <v>67</v>
      </c>
      <c r="E7451">
        <v>0.105851615494648</v>
      </c>
    </row>
    <row r="7452" spans="1:5">
      <c r="A7452" t="s">
        <v>13</v>
      </c>
      <c r="B7452" t="s">
        <v>14</v>
      </c>
      <c r="C7452" t="s">
        <v>66</v>
      </c>
      <c r="D7452" t="s">
        <v>67</v>
      </c>
      <c r="E7452">
        <v>0.22486459612802301</v>
      </c>
    </row>
    <row r="7453" spans="1:5">
      <c r="A7453" t="s">
        <v>13</v>
      </c>
      <c r="B7453" t="s">
        <v>14</v>
      </c>
      <c r="C7453" t="s">
        <v>66</v>
      </c>
      <c r="D7453" t="s">
        <v>67</v>
      </c>
      <c r="E7453">
        <v>0.23085946292249601</v>
      </c>
    </row>
    <row r="7454" spans="1:5">
      <c r="A7454" t="s">
        <v>13</v>
      </c>
      <c r="B7454" t="s">
        <v>14</v>
      </c>
      <c r="C7454" t="s">
        <v>66</v>
      </c>
      <c r="D7454" t="s">
        <v>67</v>
      </c>
      <c r="E7454">
        <v>2.4609069420570999E-2</v>
      </c>
    </row>
    <row r="7455" spans="1:5">
      <c r="A7455" t="s">
        <v>13</v>
      </c>
      <c r="B7455" t="s">
        <v>14</v>
      </c>
      <c r="C7455" t="s">
        <v>66</v>
      </c>
      <c r="D7455" t="s">
        <v>67</v>
      </c>
      <c r="E7455">
        <v>5.7613532914365002E-2</v>
      </c>
    </row>
    <row r="7456" spans="1:5">
      <c r="A7456" t="s">
        <v>13</v>
      </c>
      <c r="B7456" t="s">
        <v>14</v>
      </c>
      <c r="C7456" t="s">
        <v>66</v>
      </c>
      <c r="D7456" t="s">
        <v>67</v>
      </c>
      <c r="E7456">
        <v>0.107714767444158</v>
      </c>
    </row>
    <row r="7457" spans="1:5">
      <c r="A7457" t="s">
        <v>13</v>
      </c>
      <c r="B7457" t="s">
        <v>14</v>
      </c>
      <c r="C7457" t="s">
        <v>66</v>
      </c>
      <c r="D7457" t="s">
        <v>67</v>
      </c>
      <c r="E7457">
        <v>0.26982060151237902</v>
      </c>
    </row>
    <row r="7458" spans="1:5">
      <c r="A7458" t="s">
        <v>13</v>
      </c>
      <c r="B7458" t="s">
        <v>14</v>
      </c>
      <c r="C7458" t="s">
        <v>66</v>
      </c>
      <c r="D7458" t="s">
        <v>67</v>
      </c>
      <c r="E7458">
        <v>0.19019072724425501</v>
      </c>
    </row>
    <row r="7459" spans="1:5">
      <c r="A7459" t="s">
        <v>13</v>
      </c>
      <c r="B7459" t="s">
        <v>14</v>
      </c>
      <c r="C7459" t="s">
        <v>66</v>
      </c>
      <c r="D7459" t="s">
        <v>67</v>
      </c>
      <c r="E7459">
        <v>0.19853905437507999</v>
      </c>
    </row>
    <row r="7460" spans="1:5">
      <c r="A7460" t="s">
        <v>13</v>
      </c>
      <c r="B7460" t="s">
        <v>14</v>
      </c>
      <c r="C7460" t="s">
        <v>66</v>
      </c>
      <c r="D7460" t="s">
        <v>67</v>
      </c>
      <c r="E7460">
        <v>7.1367206519203003E-2</v>
      </c>
    </row>
    <row r="7461" spans="1:5">
      <c r="A7461" t="s">
        <v>13</v>
      </c>
      <c r="B7461" t="s">
        <v>14</v>
      </c>
      <c r="C7461" t="s">
        <v>66</v>
      </c>
      <c r="D7461" t="s">
        <v>67</v>
      </c>
      <c r="E7461">
        <v>0.15679997659907999</v>
      </c>
    </row>
    <row r="7462" spans="1:5">
      <c r="A7462" t="s">
        <v>13</v>
      </c>
      <c r="B7462" t="s">
        <v>14</v>
      </c>
      <c r="C7462" t="s">
        <v>66</v>
      </c>
      <c r="D7462" t="s">
        <v>67</v>
      </c>
      <c r="E7462">
        <v>0.120716353621469</v>
      </c>
    </row>
    <row r="7463" spans="1:5">
      <c r="A7463" t="s">
        <v>13</v>
      </c>
      <c r="B7463" t="s">
        <v>14</v>
      </c>
      <c r="C7463" t="s">
        <v>66</v>
      </c>
      <c r="D7463" t="s">
        <v>67</v>
      </c>
      <c r="E7463">
        <v>0.40228201164521799</v>
      </c>
    </row>
    <row r="7464" spans="1:5">
      <c r="A7464" t="s">
        <v>13</v>
      </c>
      <c r="B7464" t="s">
        <v>14</v>
      </c>
      <c r="C7464" t="s">
        <v>66</v>
      </c>
      <c r="D7464" t="s">
        <v>67</v>
      </c>
      <c r="E7464" s="1">
        <v>1.28912380986769</v>
      </c>
    </row>
    <row r="7465" spans="1:5">
      <c r="A7465" t="s">
        <v>13</v>
      </c>
      <c r="B7465" t="s">
        <v>14</v>
      </c>
      <c r="C7465" t="s">
        <v>66</v>
      </c>
      <c r="D7465" t="s">
        <v>67</v>
      </c>
      <c r="E7465">
        <v>0.11760267547577601</v>
      </c>
    </row>
    <row r="7466" spans="1:5">
      <c r="A7466" t="s">
        <v>13</v>
      </c>
      <c r="B7466" t="s">
        <v>14</v>
      </c>
      <c r="C7466" t="s">
        <v>66</v>
      </c>
      <c r="D7466" t="s">
        <v>67</v>
      </c>
      <c r="E7466">
        <v>0.58644966544502097</v>
      </c>
    </row>
    <row r="7467" spans="1:5">
      <c r="A7467" t="s">
        <v>13</v>
      </c>
      <c r="B7467" t="s">
        <v>14</v>
      </c>
      <c r="C7467" t="s">
        <v>66</v>
      </c>
      <c r="D7467" t="s">
        <v>67</v>
      </c>
      <c r="E7467" s="1">
        <v>1.13835744941849</v>
      </c>
    </row>
    <row r="7468" spans="1:5">
      <c r="A7468" t="s">
        <v>13</v>
      </c>
      <c r="B7468" t="s">
        <v>14</v>
      </c>
      <c r="C7468" t="s">
        <v>66</v>
      </c>
      <c r="D7468" t="s">
        <v>67</v>
      </c>
      <c r="E7468">
        <v>9.2771016107824997E-2</v>
      </c>
    </row>
    <row r="7469" spans="1:5">
      <c r="A7469" t="s">
        <v>13</v>
      </c>
      <c r="B7469" t="s">
        <v>14</v>
      </c>
      <c r="C7469" t="s">
        <v>66</v>
      </c>
      <c r="D7469" t="s">
        <v>67</v>
      </c>
      <c r="E7469">
        <v>0.104273359847199</v>
      </c>
    </row>
    <row r="7470" spans="1:5">
      <c r="A7470" t="s">
        <v>13</v>
      </c>
      <c r="B7470" t="s">
        <v>14</v>
      </c>
      <c r="C7470" t="s">
        <v>66</v>
      </c>
      <c r="D7470" t="s">
        <v>67</v>
      </c>
      <c r="E7470">
        <v>2.8075812222211002E-2</v>
      </c>
    </row>
    <row r="7471" spans="1:5">
      <c r="A7471" t="s">
        <v>13</v>
      </c>
      <c r="B7471" t="s">
        <v>14</v>
      </c>
      <c r="C7471" t="s">
        <v>66</v>
      </c>
      <c r="D7471" t="s">
        <v>67</v>
      </c>
      <c r="E7471">
        <v>3.7695105551959998E-2</v>
      </c>
    </row>
    <row r="7472" spans="1:5">
      <c r="A7472" t="s">
        <v>13</v>
      </c>
      <c r="B7472" t="s">
        <v>14</v>
      </c>
      <c r="C7472" t="s">
        <v>66</v>
      </c>
      <c r="D7472" t="s">
        <v>67</v>
      </c>
      <c r="E7472">
        <v>3.2864478348117003E-2</v>
      </c>
    </row>
    <row r="7473" spans="1:5">
      <c r="A7473" t="s">
        <v>13</v>
      </c>
      <c r="B7473" t="s">
        <v>14</v>
      </c>
      <c r="C7473" t="s">
        <v>66</v>
      </c>
      <c r="D7473" t="s">
        <v>67</v>
      </c>
      <c r="E7473">
        <v>9.5982540690189994E-2</v>
      </c>
    </row>
    <row r="7474" spans="1:5">
      <c r="A7474" t="s">
        <v>13</v>
      </c>
      <c r="B7474" t="s">
        <v>14</v>
      </c>
      <c r="C7474" t="s">
        <v>66</v>
      </c>
      <c r="D7474" t="s">
        <v>67</v>
      </c>
      <c r="E7474">
        <v>0.24524843480053801</v>
      </c>
    </row>
    <row r="7475" spans="1:5">
      <c r="A7475" t="s">
        <v>13</v>
      </c>
      <c r="B7475" t="s">
        <v>14</v>
      </c>
      <c r="C7475" t="s">
        <v>66</v>
      </c>
      <c r="D7475" t="s">
        <v>67</v>
      </c>
      <c r="E7475">
        <v>0.194841436093566</v>
      </c>
    </row>
    <row r="7476" spans="1:5">
      <c r="A7476" t="s">
        <v>13</v>
      </c>
      <c r="B7476" t="s">
        <v>14</v>
      </c>
      <c r="C7476" t="s">
        <v>66</v>
      </c>
      <c r="D7476" t="s">
        <v>67</v>
      </c>
      <c r="E7476">
        <v>4.1046732328588E-2</v>
      </c>
    </row>
    <row r="7477" spans="1:5">
      <c r="A7477" t="s">
        <v>13</v>
      </c>
      <c r="B7477" t="s">
        <v>14</v>
      </c>
      <c r="C7477" t="s">
        <v>66</v>
      </c>
      <c r="D7477" t="s">
        <v>67</v>
      </c>
      <c r="E7477">
        <v>2.9848359934451001E-2</v>
      </c>
    </row>
    <row r="7478" spans="1:5">
      <c r="A7478" t="s">
        <v>13</v>
      </c>
      <c r="B7478" t="s">
        <v>14</v>
      </c>
      <c r="C7478" t="s">
        <v>66</v>
      </c>
      <c r="D7478" t="s">
        <v>67</v>
      </c>
      <c r="E7478">
        <v>6.8021492391005994E-2</v>
      </c>
    </row>
    <row r="7479" spans="1:5">
      <c r="A7479" t="s">
        <v>13</v>
      </c>
      <c r="B7479" t="s">
        <v>14</v>
      </c>
      <c r="C7479" t="s">
        <v>66</v>
      </c>
      <c r="D7479" t="s">
        <v>67</v>
      </c>
      <c r="E7479">
        <v>0.14534471232898799</v>
      </c>
    </row>
    <row r="7480" spans="1:5">
      <c r="A7480" t="s">
        <v>13</v>
      </c>
      <c r="B7480" t="s">
        <v>14</v>
      </c>
      <c r="C7480" t="s">
        <v>66</v>
      </c>
      <c r="D7480" t="s">
        <v>67</v>
      </c>
      <c r="E7480">
        <v>2.9324335859870002E-2</v>
      </c>
    </row>
    <row r="7481" spans="1:5">
      <c r="A7481" t="s">
        <v>13</v>
      </c>
      <c r="B7481" t="s">
        <v>14</v>
      </c>
      <c r="C7481" t="s">
        <v>66</v>
      </c>
      <c r="D7481" t="s">
        <v>67</v>
      </c>
      <c r="E7481">
        <v>0.134076047037375</v>
      </c>
    </row>
    <row r="7482" spans="1:5">
      <c r="A7482" t="s">
        <v>13</v>
      </c>
      <c r="B7482" t="s">
        <v>14</v>
      </c>
      <c r="C7482" t="s">
        <v>66</v>
      </c>
      <c r="D7482" t="s">
        <v>67</v>
      </c>
      <c r="E7482">
        <v>0.105061850533837</v>
      </c>
    </row>
    <row r="7483" spans="1:5">
      <c r="A7483" t="s">
        <v>13</v>
      </c>
      <c r="B7483" t="s">
        <v>14</v>
      </c>
      <c r="C7483" t="s">
        <v>66</v>
      </c>
      <c r="D7483" t="s">
        <v>67</v>
      </c>
      <c r="E7483">
        <v>0.23179686256971299</v>
      </c>
    </row>
    <row r="7484" spans="1:5">
      <c r="A7484" t="s">
        <v>13</v>
      </c>
      <c r="B7484" t="s">
        <v>14</v>
      </c>
      <c r="C7484" t="s">
        <v>66</v>
      </c>
      <c r="D7484" t="s">
        <v>67</v>
      </c>
      <c r="E7484">
        <v>2.2288518041155E-2</v>
      </c>
    </row>
    <row r="7485" spans="1:5">
      <c r="A7485" t="s">
        <v>13</v>
      </c>
      <c r="B7485" t="s">
        <v>14</v>
      </c>
      <c r="C7485" t="s">
        <v>66</v>
      </c>
      <c r="D7485" t="s">
        <v>67</v>
      </c>
      <c r="E7485">
        <v>0.229603063267974</v>
      </c>
    </row>
    <row r="7486" spans="1:5">
      <c r="A7486" t="s">
        <v>13</v>
      </c>
      <c r="B7486" t="s">
        <v>14</v>
      </c>
      <c r="C7486" t="s">
        <v>66</v>
      </c>
      <c r="D7486" t="s">
        <v>67</v>
      </c>
      <c r="E7486">
        <v>4.5313254187206997E-2</v>
      </c>
    </row>
    <row r="7487" spans="1:5">
      <c r="A7487" t="s">
        <v>13</v>
      </c>
      <c r="B7487" t="s">
        <v>14</v>
      </c>
      <c r="C7487" t="s">
        <v>66</v>
      </c>
      <c r="D7487" t="s">
        <v>67</v>
      </c>
      <c r="E7487">
        <v>7.7196581856675994E-2</v>
      </c>
    </row>
    <row r="7488" spans="1:5">
      <c r="A7488" t="s">
        <v>13</v>
      </c>
      <c r="B7488" t="s">
        <v>14</v>
      </c>
      <c r="C7488" t="s">
        <v>66</v>
      </c>
      <c r="D7488" t="s">
        <v>67</v>
      </c>
      <c r="E7488">
        <v>3.1722233166377997E-2</v>
      </c>
    </row>
    <row r="7489" spans="1:5">
      <c r="A7489" t="s">
        <v>13</v>
      </c>
      <c r="B7489" t="s">
        <v>14</v>
      </c>
      <c r="C7489" t="s">
        <v>66</v>
      </c>
      <c r="D7489" t="s">
        <v>67</v>
      </c>
      <c r="E7489">
        <v>0.12740071624734001</v>
      </c>
    </row>
    <row r="7490" spans="1:5">
      <c r="A7490" t="s">
        <v>13</v>
      </c>
      <c r="B7490" t="s">
        <v>14</v>
      </c>
      <c r="C7490" t="s">
        <v>66</v>
      </c>
      <c r="D7490" t="s">
        <v>67</v>
      </c>
      <c r="E7490">
        <v>0.14190265569084901</v>
      </c>
    </row>
    <row r="7491" spans="1:5">
      <c r="A7491" t="s">
        <v>13</v>
      </c>
      <c r="B7491" t="s">
        <v>14</v>
      </c>
      <c r="C7491" t="s">
        <v>66</v>
      </c>
      <c r="D7491" t="s">
        <v>67</v>
      </c>
      <c r="E7491">
        <v>4.5011416853491998E-2</v>
      </c>
    </row>
    <row r="7492" spans="1:5">
      <c r="A7492" t="s">
        <v>13</v>
      </c>
      <c r="B7492" t="s">
        <v>14</v>
      </c>
      <c r="C7492" t="s">
        <v>66</v>
      </c>
      <c r="D7492" t="s">
        <v>67</v>
      </c>
      <c r="E7492">
        <v>5.359275402969E-2</v>
      </c>
    </row>
    <row r="7493" spans="1:5">
      <c r="A7493" t="s">
        <v>13</v>
      </c>
      <c r="B7493" t="s">
        <v>14</v>
      </c>
      <c r="C7493" t="s">
        <v>66</v>
      </c>
      <c r="D7493" t="s">
        <v>67</v>
      </c>
      <c r="E7493">
        <v>0.224535176936831</v>
      </c>
    </row>
    <row r="7494" spans="1:5">
      <c r="A7494" t="s">
        <v>13</v>
      </c>
      <c r="B7494" t="s">
        <v>14</v>
      </c>
      <c r="C7494" t="s">
        <v>66</v>
      </c>
      <c r="D7494" t="s">
        <v>67</v>
      </c>
      <c r="E7494">
        <v>9.6366381260862E-2</v>
      </c>
    </row>
    <row r="7495" spans="1:5">
      <c r="A7495" t="s">
        <v>13</v>
      </c>
      <c r="B7495" t="s">
        <v>14</v>
      </c>
      <c r="C7495" t="s">
        <v>66</v>
      </c>
      <c r="D7495" t="s">
        <v>67</v>
      </c>
      <c r="E7495">
        <v>2.0622101246883E-2</v>
      </c>
    </row>
    <row r="7496" spans="1:5">
      <c r="A7496" t="s">
        <v>13</v>
      </c>
      <c r="B7496" t="s">
        <v>14</v>
      </c>
      <c r="C7496" t="s">
        <v>66</v>
      </c>
      <c r="D7496" t="s">
        <v>67</v>
      </c>
      <c r="E7496">
        <v>3.4040506457093E-2</v>
      </c>
    </row>
    <row r="7497" spans="1:5">
      <c r="A7497" t="s">
        <v>13</v>
      </c>
      <c r="B7497" t="s">
        <v>14</v>
      </c>
      <c r="C7497" t="s">
        <v>66</v>
      </c>
      <c r="D7497" t="s">
        <v>67</v>
      </c>
      <c r="E7497">
        <v>1.5373220434793999E-2</v>
      </c>
    </row>
    <row r="7498" spans="1:5">
      <c r="A7498" t="s">
        <v>13</v>
      </c>
      <c r="B7498" t="s">
        <v>14</v>
      </c>
      <c r="C7498" t="s">
        <v>66</v>
      </c>
      <c r="D7498" t="s">
        <v>67</v>
      </c>
      <c r="E7498">
        <v>0.14936523561850101</v>
      </c>
    </row>
    <row r="7499" spans="1:5">
      <c r="A7499" t="s">
        <v>13</v>
      </c>
      <c r="B7499" t="s">
        <v>14</v>
      </c>
      <c r="C7499" t="s">
        <v>66</v>
      </c>
      <c r="D7499" t="s">
        <v>67</v>
      </c>
      <c r="E7499">
        <v>8.2655342085766997E-2</v>
      </c>
    </row>
    <row r="7500" spans="1:5">
      <c r="A7500" t="s">
        <v>13</v>
      </c>
      <c r="B7500" t="s">
        <v>14</v>
      </c>
      <c r="C7500" t="s">
        <v>66</v>
      </c>
      <c r="D7500" t="s">
        <v>67</v>
      </c>
      <c r="E7500">
        <v>7.0236660077089993E-2</v>
      </c>
    </row>
    <row r="7501" spans="1:5">
      <c r="A7501" t="s">
        <v>13</v>
      </c>
      <c r="B7501" t="s">
        <v>14</v>
      </c>
      <c r="C7501" t="s">
        <v>66</v>
      </c>
      <c r="D7501" t="s">
        <v>67</v>
      </c>
      <c r="E7501">
        <v>0.114953262317174</v>
      </c>
    </row>
    <row r="7502" spans="1:5">
      <c r="A7502" t="s">
        <v>13</v>
      </c>
      <c r="B7502" t="s">
        <v>14</v>
      </c>
      <c r="C7502" t="s">
        <v>66</v>
      </c>
      <c r="D7502" t="s">
        <v>67</v>
      </c>
      <c r="E7502">
        <v>4.8683261625256997E-2</v>
      </c>
    </row>
    <row r="7503" spans="1:5">
      <c r="A7503" t="s">
        <v>13</v>
      </c>
      <c r="B7503" t="s">
        <v>14</v>
      </c>
      <c r="C7503" t="s">
        <v>66</v>
      </c>
      <c r="D7503" t="s">
        <v>67</v>
      </c>
      <c r="E7503">
        <v>0.163448639555831</v>
      </c>
    </row>
    <row r="7504" spans="1:5">
      <c r="A7504" t="s">
        <v>13</v>
      </c>
      <c r="B7504" t="s">
        <v>14</v>
      </c>
      <c r="C7504" t="s">
        <v>66</v>
      </c>
      <c r="D7504" t="s">
        <v>67</v>
      </c>
      <c r="E7504">
        <v>5.2264077388204003E-2</v>
      </c>
    </row>
    <row r="7505" spans="1:5">
      <c r="A7505" t="s">
        <v>13</v>
      </c>
      <c r="B7505" t="s">
        <v>14</v>
      </c>
      <c r="C7505" t="s">
        <v>66</v>
      </c>
      <c r="D7505" t="s">
        <v>67</v>
      </c>
      <c r="E7505">
        <v>7.6005787794470994E-2</v>
      </c>
    </row>
    <row r="7506" spans="1:5">
      <c r="A7506" t="s">
        <v>13</v>
      </c>
      <c r="B7506" t="s">
        <v>14</v>
      </c>
      <c r="C7506" t="s">
        <v>66</v>
      </c>
      <c r="D7506" t="s">
        <v>67</v>
      </c>
      <c r="E7506">
        <v>0.15317821980779101</v>
      </c>
    </row>
    <row r="7507" spans="1:5">
      <c r="A7507" t="s">
        <v>13</v>
      </c>
      <c r="B7507" t="s">
        <v>14</v>
      </c>
      <c r="C7507" t="s">
        <v>66</v>
      </c>
      <c r="D7507" t="s">
        <v>67</v>
      </c>
      <c r="E7507">
        <v>4.0470959882723E-2</v>
      </c>
    </row>
    <row r="7508" spans="1:5">
      <c r="A7508" t="s">
        <v>13</v>
      </c>
      <c r="B7508" t="s">
        <v>14</v>
      </c>
      <c r="C7508" t="s">
        <v>66</v>
      </c>
      <c r="D7508" t="s">
        <v>67</v>
      </c>
      <c r="E7508">
        <v>0.10936247078365501</v>
      </c>
    </row>
    <row r="7509" spans="1:5">
      <c r="A7509" t="s">
        <v>13</v>
      </c>
      <c r="B7509" t="s">
        <v>14</v>
      </c>
      <c r="C7509" t="s">
        <v>66</v>
      </c>
      <c r="D7509" t="s">
        <v>67</v>
      </c>
      <c r="E7509">
        <v>6.3597800484253994E-2</v>
      </c>
    </row>
    <row r="7510" spans="1:5">
      <c r="A7510" t="s">
        <v>13</v>
      </c>
      <c r="B7510" t="s">
        <v>14</v>
      </c>
      <c r="C7510" t="s">
        <v>66</v>
      </c>
      <c r="D7510" t="s">
        <v>67</v>
      </c>
      <c r="E7510">
        <v>2.7271747494160999E-2</v>
      </c>
    </row>
    <row r="7511" spans="1:5">
      <c r="A7511" t="s">
        <v>13</v>
      </c>
      <c r="B7511" t="s">
        <v>14</v>
      </c>
      <c r="C7511" t="s">
        <v>66</v>
      </c>
      <c r="D7511" t="s">
        <v>67</v>
      </c>
      <c r="E7511">
        <v>0.29247678342918798</v>
      </c>
    </row>
    <row r="7512" spans="1:5">
      <c r="A7512" t="s">
        <v>13</v>
      </c>
      <c r="B7512" t="s">
        <v>14</v>
      </c>
      <c r="C7512" t="s">
        <v>66</v>
      </c>
      <c r="D7512" t="s">
        <v>67</v>
      </c>
      <c r="E7512">
        <v>0.12582741730539701</v>
      </c>
    </row>
    <row r="7513" spans="1:5">
      <c r="A7513" t="s">
        <v>13</v>
      </c>
      <c r="B7513" t="s">
        <v>14</v>
      </c>
      <c r="C7513" t="s">
        <v>66</v>
      </c>
      <c r="D7513" t="s">
        <v>67</v>
      </c>
      <c r="E7513">
        <v>2.5833557296815999E-2</v>
      </c>
    </row>
    <row r="7514" spans="1:5">
      <c r="A7514" t="s">
        <v>13</v>
      </c>
      <c r="B7514" t="s">
        <v>14</v>
      </c>
      <c r="C7514" t="s">
        <v>66</v>
      </c>
      <c r="D7514" t="s">
        <v>67</v>
      </c>
      <c r="E7514">
        <v>0.15093815619529199</v>
      </c>
    </row>
    <row r="7515" spans="1:5">
      <c r="A7515" t="s">
        <v>13</v>
      </c>
      <c r="B7515" t="s">
        <v>14</v>
      </c>
      <c r="C7515" t="s">
        <v>66</v>
      </c>
      <c r="D7515" t="s">
        <v>67</v>
      </c>
      <c r="E7515">
        <v>4.5726512597552997E-2</v>
      </c>
    </row>
    <row r="7516" spans="1:5">
      <c r="A7516" t="s">
        <v>13</v>
      </c>
      <c r="B7516" t="s">
        <v>14</v>
      </c>
      <c r="C7516" t="s">
        <v>66</v>
      </c>
      <c r="D7516" t="s">
        <v>67</v>
      </c>
      <c r="E7516">
        <v>5.3116136536364003E-2</v>
      </c>
    </row>
    <row r="7517" spans="1:5">
      <c r="A7517" t="s">
        <v>13</v>
      </c>
      <c r="B7517" t="s">
        <v>14</v>
      </c>
      <c r="C7517" t="s">
        <v>66</v>
      </c>
      <c r="D7517" t="s">
        <v>67</v>
      </c>
      <c r="E7517">
        <v>1.5368587116691E-2</v>
      </c>
    </row>
    <row r="7518" spans="1:5">
      <c r="A7518" t="s">
        <v>13</v>
      </c>
      <c r="B7518" t="s">
        <v>14</v>
      </c>
      <c r="C7518" t="s">
        <v>66</v>
      </c>
      <c r="D7518" t="s">
        <v>67</v>
      </c>
      <c r="E7518">
        <v>7.5626332700025001E-2</v>
      </c>
    </row>
    <row r="7519" spans="1:5">
      <c r="A7519" t="s">
        <v>13</v>
      </c>
      <c r="B7519" t="s">
        <v>14</v>
      </c>
      <c r="C7519" t="s">
        <v>66</v>
      </c>
      <c r="D7519" t="s">
        <v>67</v>
      </c>
      <c r="E7519">
        <v>5.6483261298430003E-2</v>
      </c>
    </row>
    <row r="7520" spans="1:5">
      <c r="A7520" t="s">
        <v>13</v>
      </c>
      <c r="B7520" t="s">
        <v>14</v>
      </c>
      <c r="C7520" t="s">
        <v>66</v>
      </c>
      <c r="D7520" t="s">
        <v>67</v>
      </c>
      <c r="E7520">
        <v>9.1528869275663005E-2</v>
      </c>
    </row>
    <row r="7521" spans="1:5">
      <c r="A7521" t="s">
        <v>13</v>
      </c>
      <c r="B7521" t="s">
        <v>14</v>
      </c>
      <c r="C7521" t="s">
        <v>66</v>
      </c>
      <c r="D7521" t="s">
        <v>67</v>
      </c>
      <c r="E7521">
        <v>3.0820322347440001E-2</v>
      </c>
    </row>
    <row r="7522" spans="1:5">
      <c r="A7522" t="s">
        <v>13</v>
      </c>
      <c r="B7522" t="s">
        <v>14</v>
      </c>
      <c r="C7522" t="s">
        <v>66</v>
      </c>
      <c r="D7522" t="s">
        <v>67</v>
      </c>
      <c r="E7522">
        <v>7.3786409224034996E-2</v>
      </c>
    </row>
    <row r="7523" spans="1:5">
      <c r="A7523" t="s">
        <v>13</v>
      </c>
      <c r="B7523" t="s">
        <v>14</v>
      </c>
      <c r="C7523" t="s">
        <v>66</v>
      </c>
      <c r="D7523" t="s">
        <v>67</v>
      </c>
      <c r="E7523">
        <v>5.5164146028223997E-2</v>
      </c>
    </row>
    <row r="7524" spans="1:5">
      <c r="A7524" t="s">
        <v>13</v>
      </c>
      <c r="B7524" t="s">
        <v>14</v>
      </c>
      <c r="C7524" t="s">
        <v>66</v>
      </c>
      <c r="D7524" t="s">
        <v>67</v>
      </c>
      <c r="E7524">
        <v>0.50374619084088801</v>
      </c>
    </row>
    <row r="7525" spans="1:5">
      <c r="A7525" t="s">
        <v>13</v>
      </c>
      <c r="B7525" t="s">
        <v>14</v>
      </c>
      <c r="C7525" t="s">
        <v>66</v>
      </c>
      <c r="D7525" t="s">
        <v>67</v>
      </c>
      <c r="E7525">
        <v>0.112564199756275</v>
      </c>
    </row>
    <row r="7526" spans="1:5">
      <c r="A7526" t="s">
        <v>13</v>
      </c>
      <c r="B7526" t="s">
        <v>14</v>
      </c>
      <c r="C7526" t="s">
        <v>66</v>
      </c>
      <c r="D7526" t="s">
        <v>67</v>
      </c>
      <c r="E7526">
        <v>3.0915235753909E-2</v>
      </c>
    </row>
    <row r="7527" spans="1:5">
      <c r="A7527" t="s">
        <v>13</v>
      </c>
      <c r="B7527" t="s">
        <v>14</v>
      </c>
      <c r="C7527" t="s">
        <v>66</v>
      </c>
      <c r="D7527" t="s">
        <v>67</v>
      </c>
      <c r="E7527">
        <v>5.3843281690083997E-2</v>
      </c>
    </row>
    <row r="7528" spans="1:5">
      <c r="A7528" t="s">
        <v>13</v>
      </c>
      <c r="B7528" t="s">
        <v>14</v>
      </c>
      <c r="C7528" t="s">
        <v>66</v>
      </c>
      <c r="D7528" t="s">
        <v>67</v>
      </c>
      <c r="E7528">
        <v>2.6222076241579999E-2</v>
      </c>
    </row>
    <row r="7529" spans="1:5">
      <c r="A7529" t="s">
        <v>13</v>
      </c>
      <c r="B7529" t="s">
        <v>14</v>
      </c>
      <c r="C7529" t="s">
        <v>66</v>
      </c>
      <c r="D7529" t="s">
        <v>67</v>
      </c>
      <c r="E7529">
        <v>1.8077125916674E-2</v>
      </c>
    </row>
    <row r="7530" spans="1:5">
      <c r="A7530" t="s">
        <v>13</v>
      </c>
      <c r="B7530" t="s">
        <v>14</v>
      </c>
      <c r="C7530" t="s">
        <v>66</v>
      </c>
      <c r="D7530" t="s">
        <v>67</v>
      </c>
      <c r="E7530">
        <v>1.9587858701439E-2</v>
      </c>
    </row>
    <row r="7531" spans="1:5">
      <c r="A7531" t="s">
        <v>13</v>
      </c>
      <c r="B7531" t="s">
        <v>14</v>
      </c>
      <c r="C7531" t="s">
        <v>66</v>
      </c>
      <c r="D7531" t="s">
        <v>67</v>
      </c>
      <c r="E7531">
        <v>2.1913478002158999E-2</v>
      </c>
    </row>
    <row r="7532" spans="1:5">
      <c r="A7532" t="s">
        <v>13</v>
      </c>
      <c r="B7532" t="s">
        <v>14</v>
      </c>
      <c r="C7532" t="s">
        <v>66</v>
      </c>
      <c r="D7532" t="s">
        <v>67</v>
      </c>
      <c r="E7532">
        <v>5.3859543012319003E-2</v>
      </c>
    </row>
    <row r="7533" spans="1:5">
      <c r="A7533" t="s">
        <v>13</v>
      </c>
      <c r="B7533" t="s">
        <v>14</v>
      </c>
      <c r="C7533" t="s">
        <v>66</v>
      </c>
      <c r="D7533" t="s">
        <v>67</v>
      </c>
      <c r="E7533">
        <v>5.2427462429703003E-2</v>
      </c>
    </row>
    <row r="7534" spans="1:5">
      <c r="A7534" t="s">
        <v>13</v>
      </c>
      <c r="B7534" t="s">
        <v>14</v>
      </c>
      <c r="C7534" t="s">
        <v>66</v>
      </c>
      <c r="D7534" t="s">
        <v>67</v>
      </c>
      <c r="E7534">
        <v>6.8677581194717993E-2</v>
      </c>
    </row>
    <row r="7535" spans="1:5">
      <c r="A7535" t="s">
        <v>13</v>
      </c>
      <c r="B7535" t="s">
        <v>14</v>
      </c>
      <c r="C7535" t="s">
        <v>66</v>
      </c>
      <c r="D7535" t="s">
        <v>67</v>
      </c>
      <c r="E7535">
        <v>9.5186764836780006E-3</v>
      </c>
    </row>
    <row r="7536" spans="1:5">
      <c r="A7536" t="s">
        <v>13</v>
      </c>
      <c r="B7536" t="s">
        <v>14</v>
      </c>
      <c r="C7536" t="s">
        <v>66</v>
      </c>
      <c r="D7536" t="s">
        <v>67</v>
      </c>
      <c r="E7536">
        <v>0.118796428709113</v>
      </c>
    </row>
    <row r="7537" spans="1:5">
      <c r="A7537" t="s">
        <v>13</v>
      </c>
      <c r="B7537" t="s">
        <v>14</v>
      </c>
      <c r="C7537" t="s">
        <v>66</v>
      </c>
      <c r="D7537" t="s">
        <v>67</v>
      </c>
      <c r="E7537">
        <v>4.4481402596526998E-2</v>
      </c>
    </row>
    <row r="7538" spans="1:5">
      <c r="A7538" t="s">
        <v>13</v>
      </c>
      <c r="B7538" t="s">
        <v>14</v>
      </c>
      <c r="C7538" t="s">
        <v>66</v>
      </c>
      <c r="D7538" t="s">
        <v>67</v>
      </c>
      <c r="E7538">
        <v>4.3959392954289002E-2</v>
      </c>
    </row>
    <row r="7539" spans="1:5">
      <c r="A7539" t="s">
        <v>13</v>
      </c>
      <c r="B7539" t="s">
        <v>14</v>
      </c>
      <c r="C7539" t="s">
        <v>66</v>
      </c>
      <c r="D7539" t="s">
        <v>67</v>
      </c>
      <c r="E7539">
        <v>0.117158277554331</v>
      </c>
    </row>
    <row r="7540" spans="1:5">
      <c r="A7540" t="s">
        <v>13</v>
      </c>
      <c r="B7540" t="s">
        <v>14</v>
      </c>
      <c r="C7540" t="s">
        <v>66</v>
      </c>
      <c r="D7540" t="s">
        <v>67</v>
      </c>
      <c r="E7540">
        <v>5.7436702067686002E-2</v>
      </c>
    </row>
    <row r="7541" spans="1:5">
      <c r="A7541" t="s">
        <v>13</v>
      </c>
      <c r="B7541" t="s">
        <v>14</v>
      </c>
      <c r="C7541" t="s">
        <v>66</v>
      </c>
      <c r="D7541" t="s">
        <v>67</v>
      </c>
      <c r="E7541">
        <v>3.5653039938384E-2</v>
      </c>
    </row>
    <row r="7542" spans="1:5">
      <c r="A7542" t="s">
        <v>13</v>
      </c>
      <c r="B7542" t="s">
        <v>14</v>
      </c>
      <c r="C7542" t="s">
        <v>66</v>
      </c>
      <c r="D7542" t="s">
        <v>67</v>
      </c>
      <c r="E7542">
        <v>8.9890053485153998E-2</v>
      </c>
    </row>
    <row r="7543" spans="1:5">
      <c r="A7543" t="s">
        <v>13</v>
      </c>
      <c r="B7543" t="s">
        <v>14</v>
      </c>
      <c r="C7543" t="s">
        <v>66</v>
      </c>
      <c r="D7543" t="s">
        <v>67</v>
      </c>
      <c r="E7543">
        <v>0.32248251570973502</v>
      </c>
    </row>
    <row r="7544" spans="1:5">
      <c r="A7544" t="s">
        <v>13</v>
      </c>
      <c r="B7544" t="s">
        <v>14</v>
      </c>
      <c r="C7544" t="s">
        <v>66</v>
      </c>
      <c r="D7544" t="s">
        <v>67</v>
      </c>
      <c r="E7544">
        <v>1.2882780880245E-2</v>
      </c>
    </row>
    <row r="7545" spans="1:5">
      <c r="A7545" t="s">
        <v>13</v>
      </c>
      <c r="B7545" t="s">
        <v>14</v>
      </c>
      <c r="C7545" t="s">
        <v>66</v>
      </c>
      <c r="D7545" t="s">
        <v>67</v>
      </c>
      <c r="E7545">
        <v>0.158171759760733</v>
      </c>
    </row>
    <row r="7546" spans="1:5">
      <c r="A7546" t="s">
        <v>13</v>
      </c>
      <c r="B7546" t="s">
        <v>14</v>
      </c>
      <c r="C7546" t="s">
        <v>66</v>
      </c>
      <c r="D7546" t="s">
        <v>67</v>
      </c>
      <c r="E7546">
        <v>0.30908322760950901</v>
      </c>
    </row>
    <row r="7547" spans="1:5">
      <c r="A7547" t="s">
        <v>13</v>
      </c>
      <c r="B7547" t="s">
        <v>14</v>
      </c>
      <c r="C7547" t="s">
        <v>66</v>
      </c>
      <c r="D7547" t="s">
        <v>67</v>
      </c>
      <c r="E7547">
        <v>3.3588511676910002E-2</v>
      </c>
    </row>
    <row r="7548" spans="1:5">
      <c r="A7548" t="s">
        <v>13</v>
      </c>
      <c r="B7548" t="s">
        <v>14</v>
      </c>
      <c r="C7548" t="s">
        <v>66</v>
      </c>
      <c r="D7548" t="s">
        <v>67</v>
      </c>
      <c r="E7548">
        <v>1.0787805610002E-2</v>
      </c>
    </row>
    <row r="7549" spans="1:5">
      <c r="A7549" t="s">
        <v>13</v>
      </c>
      <c r="B7549" t="s">
        <v>14</v>
      </c>
      <c r="C7549" t="s">
        <v>66</v>
      </c>
      <c r="D7549" t="s">
        <v>67</v>
      </c>
      <c r="E7549">
        <v>8.1655545468461002E-2</v>
      </c>
    </row>
    <row r="7550" spans="1:5">
      <c r="A7550" t="s">
        <v>13</v>
      </c>
      <c r="B7550" t="s">
        <v>14</v>
      </c>
      <c r="C7550" t="s">
        <v>66</v>
      </c>
      <c r="D7550" t="s">
        <v>67</v>
      </c>
      <c r="E7550">
        <v>8.7567799005682997E-2</v>
      </c>
    </row>
    <row r="7551" spans="1:5">
      <c r="A7551" t="s">
        <v>13</v>
      </c>
      <c r="B7551" t="s">
        <v>14</v>
      </c>
      <c r="C7551" t="s">
        <v>66</v>
      </c>
      <c r="D7551" t="s">
        <v>67</v>
      </c>
      <c r="E7551">
        <v>2.3426677102606999E-2</v>
      </c>
    </row>
    <row r="7552" spans="1:5">
      <c r="A7552" t="s">
        <v>13</v>
      </c>
      <c r="B7552" t="s">
        <v>14</v>
      </c>
      <c r="C7552" t="s">
        <v>66</v>
      </c>
      <c r="D7552" t="s">
        <v>67</v>
      </c>
      <c r="E7552">
        <v>2.0986156923371E-2</v>
      </c>
    </row>
    <row r="7553" spans="1:5">
      <c r="A7553" t="s">
        <v>13</v>
      </c>
      <c r="B7553" t="s">
        <v>14</v>
      </c>
      <c r="C7553" t="s">
        <v>66</v>
      </c>
      <c r="D7553" t="s">
        <v>67</v>
      </c>
      <c r="E7553">
        <v>4.1469521759268997E-2</v>
      </c>
    </row>
    <row r="7554" spans="1:5">
      <c r="A7554" t="s">
        <v>13</v>
      </c>
      <c r="B7554" t="s">
        <v>14</v>
      </c>
      <c r="C7554" t="s">
        <v>66</v>
      </c>
      <c r="D7554" t="s">
        <v>67</v>
      </c>
      <c r="E7554">
        <v>2.1984412925098E-2</v>
      </c>
    </row>
    <row r="7555" spans="1:5">
      <c r="A7555" t="s">
        <v>13</v>
      </c>
      <c r="B7555" t="s">
        <v>14</v>
      </c>
      <c r="C7555" t="s">
        <v>66</v>
      </c>
      <c r="D7555" t="s">
        <v>67</v>
      </c>
      <c r="E7555">
        <v>4.4851058814583997E-2</v>
      </c>
    </row>
    <row r="7556" spans="1:5">
      <c r="A7556" t="s">
        <v>13</v>
      </c>
      <c r="B7556" t="s">
        <v>14</v>
      </c>
      <c r="C7556" t="s">
        <v>66</v>
      </c>
      <c r="D7556" t="s">
        <v>67</v>
      </c>
      <c r="E7556">
        <v>2.6300065213226E-2</v>
      </c>
    </row>
    <row r="7557" spans="1:5">
      <c r="A7557" t="s">
        <v>13</v>
      </c>
      <c r="B7557" t="s">
        <v>14</v>
      </c>
      <c r="C7557" t="s">
        <v>66</v>
      </c>
      <c r="D7557" t="s">
        <v>67</v>
      </c>
      <c r="E7557">
        <v>0.20591106981813601</v>
      </c>
    </row>
    <row r="7558" spans="1:5">
      <c r="A7558" t="s">
        <v>13</v>
      </c>
      <c r="B7558" t="s">
        <v>14</v>
      </c>
      <c r="C7558" t="s">
        <v>66</v>
      </c>
      <c r="D7558" t="s">
        <v>67</v>
      </c>
      <c r="E7558">
        <v>3.1796543359902001E-2</v>
      </c>
    </row>
    <row r="7559" spans="1:5">
      <c r="A7559" t="s">
        <v>13</v>
      </c>
      <c r="B7559" t="s">
        <v>14</v>
      </c>
      <c r="C7559" t="s">
        <v>66</v>
      </c>
      <c r="D7559" t="s">
        <v>67</v>
      </c>
      <c r="E7559">
        <v>7.5579107963009998E-2</v>
      </c>
    </row>
    <row r="7560" spans="1:5">
      <c r="A7560" t="s">
        <v>13</v>
      </c>
      <c r="B7560" t="s">
        <v>14</v>
      </c>
      <c r="C7560" t="s">
        <v>66</v>
      </c>
      <c r="D7560" t="s">
        <v>67</v>
      </c>
      <c r="E7560">
        <v>8.5291741111724995E-2</v>
      </c>
    </row>
    <row r="7561" spans="1:5">
      <c r="A7561" t="s">
        <v>13</v>
      </c>
      <c r="B7561" t="s">
        <v>14</v>
      </c>
      <c r="C7561" t="s">
        <v>66</v>
      </c>
      <c r="D7561" t="s">
        <v>67</v>
      </c>
      <c r="E7561">
        <v>0.26268969002207398</v>
      </c>
    </row>
    <row r="7562" spans="1:5">
      <c r="A7562" t="s">
        <v>13</v>
      </c>
      <c r="B7562" t="s">
        <v>14</v>
      </c>
      <c r="C7562" t="s">
        <v>66</v>
      </c>
      <c r="D7562" t="s">
        <v>67</v>
      </c>
      <c r="E7562">
        <v>2.5250300061750001E-2</v>
      </c>
    </row>
    <row r="7563" spans="1:5">
      <c r="A7563" t="s">
        <v>13</v>
      </c>
      <c r="B7563" t="s">
        <v>14</v>
      </c>
      <c r="C7563" t="s">
        <v>66</v>
      </c>
      <c r="D7563" t="s">
        <v>67</v>
      </c>
      <c r="E7563">
        <v>1.0885996928603E-2</v>
      </c>
    </row>
    <row r="7564" spans="1:5">
      <c r="A7564" t="s">
        <v>13</v>
      </c>
      <c r="B7564" t="s">
        <v>14</v>
      </c>
      <c r="C7564" t="s">
        <v>66</v>
      </c>
      <c r="D7564" t="s">
        <v>67</v>
      </c>
      <c r="E7564">
        <v>1.2205384667302E-2</v>
      </c>
    </row>
    <row r="7565" spans="1:5">
      <c r="A7565" t="s">
        <v>13</v>
      </c>
      <c r="B7565" t="s">
        <v>14</v>
      </c>
      <c r="C7565" t="s">
        <v>66</v>
      </c>
      <c r="D7565" t="s">
        <v>67</v>
      </c>
      <c r="E7565">
        <v>1.5502679892959E-2</v>
      </c>
    </row>
    <row r="7566" spans="1:5">
      <c r="A7566" t="s">
        <v>13</v>
      </c>
      <c r="B7566" t="s">
        <v>14</v>
      </c>
      <c r="C7566" t="s">
        <v>66</v>
      </c>
      <c r="D7566" t="s">
        <v>67</v>
      </c>
      <c r="E7566">
        <v>1.7223501010955999E-2</v>
      </c>
    </row>
    <row r="7567" spans="1:5">
      <c r="A7567" t="s">
        <v>13</v>
      </c>
      <c r="B7567" t="s">
        <v>14</v>
      </c>
      <c r="C7567" t="s">
        <v>66</v>
      </c>
      <c r="D7567" t="s">
        <v>67</v>
      </c>
      <c r="E7567">
        <v>3.7797433703209003E-2</v>
      </c>
    </row>
    <row r="7568" spans="1:5">
      <c r="A7568" t="s">
        <v>13</v>
      </c>
      <c r="B7568" t="s">
        <v>14</v>
      </c>
      <c r="C7568" t="s">
        <v>66</v>
      </c>
      <c r="D7568" t="s">
        <v>67</v>
      </c>
      <c r="E7568">
        <v>5.4785271100813999E-2</v>
      </c>
    </row>
    <row r="7569" spans="1:5">
      <c r="A7569" t="s">
        <v>13</v>
      </c>
      <c r="B7569" t="s">
        <v>14</v>
      </c>
      <c r="C7569" t="s">
        <v>66</v>
      </c>
      <c r="D7569" t="s">
        <v>67</v>
      </c>
      <c r="E7569">
        <v>3.8935805996876002E-2</v>
      </c>
    </row>
    <row r="7570" spans="1:5">
      <c r="A7570" t="s">
        <v>13</v>
      </c>
      <c r="B7570" t="s">
        <v>14</v>
      </c>
      <c r="C7570" t="s">
        <v>66</v>
      </c>
      <c r="D7570" t="s">
        <v>67</v>
      </c>
      <c r="E7570">
        <v>3.8455473616608997E-2</v>
      </c>
    </row>
    <row r="7571" spans="1:5">
      <c r="A7571" t="s">
        <v>13</v>
      </c>
      <c r="B7571" t="s">
        <v>14</v>
      </c>
      <c r="C7571" t="s">
        <v>66</v>
      </c>
      <c r="D7571" t="s">
        <v>67</v>
      </c>
      <c r="E7571">
        <v>0.125026789614016</v>
      </c>
    </row>
    <row r="7572" spans="1:5">
      <c r="A7572" t="s">
        <v>13</v>
      </c>
      <c r="B7572" t="s">
        <v>14</v>
      </c>
      <c r="C7572" t="s">
        <v>66</v>
      </c>
      <c r="D7572" t="s">
        <v>67</v>
      </c>
      <c r="E7572">
        <v>1.5220825581838999E-2</v>
      </c>
    </row>
    <row r="7573" spans="1:5">
      <c r="A7573" t="s">
        <v>13</v>
      </c>
      <c r="B7573" t="s">
        <v>14</v>
      </c>
      <c r="C7573" t="s">
        <v>66</v>
      </c>
      <c r="D7573" t="s">
        <v>67</v>
      </c>
      <c r="E7573">
        <v>1.9770161112E-3</v>
      </c>
    </row>
    <row r="7574" spans="1:5">
      <c r="A7574" t="s">
        <v>13</v>
      </c>
      <c r="B7574" t="s">
        <v>14</v>
      </c>
      <c r="C7574" t="s">
        <v>66</v>
      </c>
      <c r="D7574" t="s">
        <v>67</v>
      </c>
      <c r="E7574">
        <v>5.1383551528509999E-3</v>
      </c>
    </row>
    <row r="7575" spans="1:5">
      <c r="A7575" t="s">
        <v>13</v>
      </c>
      <c r="B7575" t="s">
        <v>14</v>
      </c>
      <c r="C7575" t="s">
        <v>66</v>
      </c>
      <c r="D7575" t="s">
        <v>67</v>
      </c>
      <c r="E7575">
        <v>7.2964257172142E-2</v>
      </c>
    </row>
    <row r="7576" spans="1:5">
      <c r="A7576" t="s">
        <v>13</v>
      </c>
      <c r="B7576" t="s">
        <v>14</v>
      </c>
      <c r="C7576" t="s">
        <v>66</v>
      </c>
      <c r="D7576" t="s">
        <v>67</v>
      </c>
      <c r="E7576">
        <v>0.100413363932445</v>
      </c>
    </row>
    <row r="7577" spans="1:5">
      <c r="A7577" t="s">
        <v>13</v>
      </c>
      <c r="B7577" t="s">
        <v>14</v>
      </c>
      <c r="C7577" t="s">
        <v>66</v>
      </c>
      <c r="D7577" t="s">
        <v>67</v>
      </c>
      <c r="E7577">
        <v>0.147596736142075</v>
      </c>
    </row>
    <row r="7578" spans="1:5">
      <c r="A7578" t="s">
        <v>13</v>
      </c>
      <c r="B7578" t="s">
        <v>14</v>
      </c>
      <c r="C7578" t="s">
        <v>66</v>
      </c>
      <c r="D7578" t="s">
        <v>67</v>
      </c>
      <c r="E7578">
        <v>0.140086605179119</v>
      </c>
    </row>
    <row r="7579" spans="1:5">
      <c r="A7579" t="s">
        <v>13</v>
      </c>
      <c r="B7579" t="s">
        <v>14</v>
      </c>
      <c r="C7579" t="s">
        <v>66</v>
      </c>
      <c r="D7579" t="s">
        <v>67</v>
      </c>
      <c r="E7579">
        <v>4.0314390003723999E-2</v>
      </c>
    </row>
    <row r="7580" spans="1:5">
      <c r="A7580" t="s">
        <v>13</v>
      </c>
      <c r="B7580" t="s">
        <v>14</v>
      </c>
      <c r="C7580" t="s">
        <v>66</v>
      </c>
      <c r="D7580" t="s">
        <v>67</v>
      </c>
      <c r="E7580">
        <v>0.15708365048002601</v>
      </c>
    </row>
    <row r="7581" spans="1:5">
      <c r="A7581" t="s">
        <v>13</v>
      </c>
      <c r="B7581" t="s">
        <v>14</v>
      </c>
      <c r="C7581" t="s">
        <v>66</v>
      </c>
      <c r="D7581" t="s">
        <v>67</v>
      </c>
      <c r="E7581">
        <v>0.14635119235317101</v>
      </c>
    </row>
    <row r="7582" spans="1:5">
      <c r="A7582" t="s">
        <v>13</v>
      </c>
      <c r="B7582" t="s">
        <v>14</v>
      </c>
      <c r="C7582" t="s">
        <v>66</v>
      </c>
      <c r="D7582" t="s">
        <v>67</v>
      </c>
      <c r="E7582">
        <v>0.29880783817065698</v>
      </c>
    </row>
    <row r="7583" spans="1:5">
      <c r="A7583" t="s">
        <v>13</v>
      </c>
      <c r="B7583" t="s">
        <v>14</v>
      </c>
      <c r="C7583" t="s">
        <v>66</v>
      </c>
      <c r="D7583" t="s">
        <v>67</v>
      </c>
      <c r="E7583">
        <v>4.1712848944497997E-2</v>
      </c>
    </row>
    <row r="7584" spans="1:5">
      <c r="A7584" t="s">
        <v>13</v>
      </c>
      <c r="B7584" t="s">
        <v>14</v>
      </c>
      <c r="C7584" t="s">
        <v>66</v>
      </c>
      <c r="D7584" t="s">
        <v>67</v>
      </c>
      <c r="E7584">
        <v>8.9685468222905004E-2</v>
      </c>
    </row>
    <row r="7585" spans="1:5">
      <c r="A7585" t="s">
        <v>13</v>
      </c>
      <c r="B7585" t="s">
        <v>14</v>
      </c>
      <c r="C7585" t="s">
        <v>66</v>
      </c>
      <c r="D7585" t="s">
        <v>67</v>
      </c>
      <c r="E7585">
        <v>0.20131519812677101</v>
      </c>
    </row>
    <row r="7586" spans="1:5">
      <c r="A7586" t="s">
        <v>13</v>
      </c>
      <c r="B7586" t="s">
        <v>14</v>
      </c>
      <c r="C7586" t="s">
        <v>66</v>
      </c>
      <c r="D7586" t="s">
        <v>67</v>
      </c>
      <c r="E7586">
        <v>5.0586348013251001E-2</v>
      </c>
    </row>
    <row r="7587" spans="1:5">
      <c r="A7587" t="s">
        <v>13</v>
      </c>
      <c r="B7587" t="s">
        <v>14</v>
      </c>
      <c r="C7587" t="s">
        <v>66</v>
      </c>
      <c r="D7587" t="s">
        <v>67</v>
      </c>
      <c r="E7587">
        <v>6.0073514384425999E-2</v>
      </c>
    </row>
    <row r="7588" spans="1:5">
      <c r="A7588" t="s">
        <v>13</v>
      </c>
      <c r="B7588" t="s">
        <v>14</v>
      </c>
      <c r="C7588" t="s">
        <v>66</v>
      </c>
      <c r="D7588" t="s">
        <v>67</v>
      </c>
      <c r="E7588">
        <v>4.4898914695899999E-4</v>
      </c>
    </row>
    <row r="7589" spans="1:5">
      <c r="A7589" t="s">
        <v>13</v>
      </c>
      <c r="B7589" t="s">
        <v>14</v>
      </c>
      <c r="C7589" t="s">
        <v>66</v>
      </c>
      <c r="D7589" t="s">
        <v>67</v>
      </c>
      <c r="E7589">
        <v>3.2636353504782001E-2</v>
      </c>
    </row>
    <row r="7590" spans="1:5">
      <c r="A7590" t="s">
        <v>13</v>
      </c>
      <c r="B7590" t="s">
        <v>14</v>
      </c>
      <c r="C7590" t="s">
        <v>66</v>
      </c>
      <c r="D7590" t="s">
        <v>67</v>
      </c>
      <c r="E7590">
        <v>4.2384523324828997E-2</v>
      </c>
    </row>
    <row r="7591" spans="1:5">
      <c r="A7591" t="s">
        <v>13</v>
      </c>
      <c r="B7591" t="s">
        <v>14</v>
      </c>
      <c r="C7591" t="s">
        <v>66</v>
      </c>
      <c r="D7591" t="s">
        <v>67</v>
      </c>
      <c r="E7591">
        <v>0.57537642450023496</v>
      </c>
    </row>
    <row r="7592" spans="1:5">
      <c r="A7592" t="s">
        <v>13</v>
      </c>
      <c r="B7592" t="s">
        <v>14</v>
      </c>
      <c r="C7592" t="s">
        <v>66</v>
      </c>
      <c r="D7592" t="s">
        <v>67</v>
      </c>
      <c r="E7592">
        <v>9.0597085962320995E-2</v>
      </c>
    </row>
    <row r="7593" spans="1:5">
      <c r="A7593" t="s">
        <v>13</v>
      </c>
      <c r="B7593" t="s">
        <v>14</v>
      </c>
      <c r="C7593" t="s">
        <v>66</v>
      </c>
      <c r="D7593" t="s">
        <v>67</v>
      </c>
      <c r="E7593">
        <v>6.1709381204360002E-2</v>
      </c>
    </row>
    <row r="7594" spans="1:5">
      <c r="A7594" t="s">
        <v>13</v>
      </c>
      <c r="B7594" t="s">
        <v>14</v>
      </c>
      <c r="C7594" t="s">
        <v>66</v>
      </c>
      <c r="D7594" t="s">
        <v>67</v>
      </c>
      <c r="E7594">
        <v>0.14421368061758399</v>
      </c>
    </row>
    <row r="7595" spans="1:5">
      <c r="A7595" t="s">
        <v>13</v>
      </c>
      <c r="B7595" t="s">
        <v>14</v>
      </c>
      <c r="C7595" t="s">
        <v>66</v>
      </c>
      <c r="D7595" t="s">
        <v>67</v>
      </c>
      <c r="E7595">
        <v>1.3492720066944E-2</v>
      </c>
    </row>
    <row r="7596" spans="1:5">
      <c r="A7596" t="s">
        <v>13</v>
      </c>
      <c r="B7596" t="s">
        <v>14</v>
      </c>
      <c r="C7596" t="s">
        <v>66</v>
      </c>
      <c r="D7596" t="s">
        <v>67</v>
      </c>
      <c r="E7596">
        <v>1.0452857744651E-2</v>
      </c>
    </row>
    <row r="7597" spans="1:5">
      <c r="A7597" t="s">
        <v>13</v>
      </c>
      <c r="B7597" t="s">
        <v>14</v>
      </c>
      <c r="C7597" t="s">
        <v>66</v>
      </c>
      <c r="D7597" t="s">
        <v>67</v>
      </c>
      <c r="E7597">
        <v>0.50330379514915902</v>
      </c>
    </row>
    <row r="7598" spans="1:5">
      <c r="A7598" t="s">
        <v>13</v>
      </c>
      <c r="B7598" t="s">
        <v>14</v>
      </c>
      <c r="C7598" t="s">
        <v>66</v>
      </c>
      <c r="D7598" t="s">
        <v>67</v>
      </c>
      <c r="E7598">
        <v>0.35950099483660197</v>
      </c>
    </row>
    <row r="7599" spans="1:5">
      <c r="A7599" t="s">
        <v>13</v>
      </c>
      <c r="B7599" t="s">
        <v>14</v>
      </c>
      <c r="C7599" t="s">
        <v>66</v>
      </c>
      <c r="D7599" t="s">
        <v>67</v>
      </c>
      <c r="E7599">
        <v>6.2079077357746003E-2</v>
      </c>
    </row>
    <row r="7600" spans="1:5">
      <c r="A7600" t="s">
        <v>13</v>
      </c>
      <c r="B7600" t="s">
        <v>14</v>
      </c>
      <c r="C7600" t="s">
        <v>66</v>
      </c>
      <c r="D7600" t="s">
        <v>67</v>
      </c>
      <c r="E7600">
        <v>0.24908235306669499</v>
      </c>
    </row>
    <row r="7601" spans="1:5">
      <c r="A7601" t="s">
        <v>13</v>
      </c>
      <c r="B7601" t="s">
        <v>14</v>
      </c>
      <c r="C7601" t="s">
        <v>66</v>
      </c>
      <c r="D7601" t="s">
        <v>67</v>
      </c>
      <c r="E7601">
        <v>2.8271391322151999E-2</v>
      </c>
    </row>
    <row r="7602" spans="1:5">
      <c r="A7602" t="s">
        <v>13</v>
      </c>
      <c r="B7602" t="s">
        <v>14</v>
      </c>
      <c r="C7602" t="s">
        <v>66</v>
      </c>
      <c r="D7602" t="s">
        <v>67</v>
      </c>
      <c r="E7602">
        <v>0.34873676612309801</v>
      </c>
    </row>
    <row r="7603" spans="1:5">
      <c r="A7603" t="s">
        <v>13</v>
      </c>
      <c r="B7603" t="s">
        <v>14</v>
      </c>
      <c r="C7603" t="s">
        <v>66</v>
      </c>
      <c r="D7603" t="s">
        <v>67</v>
      </c>
      <c r="E7603">
        <v>4.5374315195438997E-2</v>
      </c>
    </row>
    <row r="7604" spans="1:5">
      <c r="A7604" t="s">
        <v>13</v>
      </c>
      <c r="B7604" t="s">
        <v>14</v>
      </c>
      <c r="C7604" t="s">
        <v>66</v>
      </c>
      <c r="D7604" t="s">
        <v>67</v>
      </c>
      <c r="E7604">
        <v>0.26236206285768598</v>
      </c>
    </row>
    <row r="7605" spans="1:5">
      <c r="A7605" t="s">
        <v>13</v>
      </c>
      <c r="B7605" t="s">
        <v>14</v>
      </c>
      <c r="C7605" t="s">
        <v>66</v>
      </c>
      <c r="D7605" t="s">
        <v>67</v>
      </c>
      <c r="E7605">
        <v>3.9841945999049E-2</v>
      </c>
    </row>
    <row r="7606" spans="1:5">
      <c r="A7606" t="s">
        <v>13</v>
      </c>
      <c r="B7606" t="s">
        <v>14</v>
      </c>
      <c r="C7606" t="s">
        <v>66</v>
      </c>
      <c r="D7606" t="s">
        <v>67</v>
      </c>
      <c r="E7606">
        <v>4.9967572038363002E-2</v>
      </c>
    </row>
    <row r="7607" spans="1:5">
      <c r="A7607" t="s">
        <v>13</v>
      </c>
      <c r="B7607" t="s">
        <v>14</v>
      </c>
      <c r="C7607" t="s">
        <v>66</v>
      </c>
      <c r="D7607" t="s">
        <v>67</v>
      </c>
      <c r="E7607">
        <v>0.21086658157699101</v>
      </c>
    </row>
    <row r="7608" spans="1:5">
      <c r="A7608" t="s">
        <v>13</v>
      </c>
      <c r="B7608" t="s">
        <v>14</v>
      </c>
      <c r="C7608" t="s">
        <v>66</v>
      </c>
      <c r="D7608" t="s">
        <v>67</v>
      </c>
      <c r="E7608">
        <v>0.46053579205742001</v>
      </c>
    </row>
    <row r="7609" spans="1:5">
      <c r="A7609" t="s">
        <v>13</v>
      </c>
      <c r="B7609" t="s">
        <v>14</v>
      </c>
      <c r="C7609" t="s">
        <v>66</v>
      </c>
      <c r="D7609" t="s">
        <v>67</v>
      </c>
      <c r="E7609">
        <v>2.7248315495534001E-2</v>
      </c>
    </row>
    <row r="7610" spans="1:5">
      <c r="A7610" t="s">
        <v>13</v>
      </c>
      <c r="B7610" t="s">
        <v>14</v>
      </c>
      <c r="C7610" t="s">
        <v>66</v>
      </c>
      <c r="D7610" t="s">
        <v>67</v>
      </c>
      <c r="E7610">
        <v>2.8332285945217001E-2</v>
      </c>
    </row>
    <row r="7611" spans="1:5">
      <c r="A7611" t="s">
        <v>13</v>
      </c>
      <c r="B7611" t="s">
        <v>14</v>
      </c>
      <c r="C7611" t="s">
        <v>66</v>
      </c>
      <c r="D7611" t="s">
        <v>67</v>
      </c>
      <c r="E7611">
        <v>0.22307821442512801</v>
      </c>
    </row>
    <row r="7612" spans="1:5">
      <c r="A7612" t="s">
        <v>13</v>
      </c>
      <c r="B7612" t="s">
        <v>14</v>
      </c>
      <c r="C7612" t="s">
        <v>66</v>
      </c>
      <c r="D7612" t="s">
        <v>67</v>
      </c>
      <c r="E7612">
        <v>1.372202889E-6</v>
      </c>
    </row>
    <row r="7613" spans="1:5">
      <c r="A7613" t="s">
        <v>13</v>
      </c>
      <c r="B7613" t="s">
        <v>14</v>
      </c>
      <c r="C7613" t="s">
        <v>66</v>
      </c>
      <c r="D7613" t="s">
        <v>67</v>
      </c>
      <c r="E7613">
        <v>7.9962080594501994E-2</v>
      </c>
    </row>
    <row r="7614" spans="1:5">
      <c r="A7614" t="s">
        <v>13</v>
      </c>
      <c r="B7614" t="s">
        <v>14</v>
      </c>
      <c r="C7614" t="s">
        <v>66</v>
      </c>
      <c r="D7614" t="s">
        <v>67</v>
      </c>
      <c r="E7614">
        <v>6.9584181851612997E-2</v>
      </c>
    </row>
    <row r="7615" spans="1:5">
      <c r="A7615" t="s">
        <v>13</v>
      </c>
      <c r="B7615" t="s">
        <v>14</v>
      </c>
      <c r="C7615" t="s">
        <v>66</v>
      </c>
      <c r="D7615" t="s">
        <v>67</v>
      </c>
      <c r="E7615">
        <v>3.3148642903513999E-2</v>
      </c>
    </row>
    <row r="7616" spans="1:5">
      <c r="A7616" t="s">
        <v>13</v>
      </c>
      <c r="B7616" t="s">
        <v>14</v>
      </c>
      <c r="C7616" t="s">
        <v>66</v>
      </c>
      <c r="D7616" t="s">
        <v>67</v>
      </c>
      <c r="E7616">
        <v>2.1078376646025999E-2</v>
      </c>
    </row>
    <row r="7617" spans="1:5">
      <c r="A7617" t="s">
        <v>13</v>
      </c>
      <c r="B7617" t="s">
        <v>14</v>
      </c>
      <c r="C7617" t="s">
        <v>66</v>
      </c>
      <c r="D7617" t="s">
        <v>67</v>
      </c>
      <c r="E7617">
        <v>5.2765178947999002E-2</v>
      </c>
    </row>
    <row r="7618" spans="1:5">
      <c r="A7618" t="s">
        <v>13</v>
      </c>
      <c r="B7618" t="s">
        <v>14</v>
      </c>
      <c r="C7618" t="s">
        <v>66</v>
      </c>
      <c r="D7618" t="s">
        <v>67</v>
      </c>
      <c r="E7618">
        <v>1.2245629244616E-2</v>
      </c>
    </row>
    <row r="7619" spans="1:5">
      <c r="A7619" t="s">
        <v>13</v>
      </c>
      <c r="B7619" t="s">
        <v>14</v>
      </c>
      <c r="C7619" t="s">
        <v>66</v>
      </c>
      <c r="D7619" t="s">
        <v>67</v>
      </c>
      <c r="E7619">
        <v>0.13771524113219599</v>
      </c>
    </row>
    <row r="7620" spans="1:5">
      <c r="A7620" t="s">
        <v>13</v>
      </c>
      <c r="B7620" t="s">
        <v>14</v>
      </c>
      <c r="C7620" t="s">
        <v>66</v>
      </c>
      <c r="D7620" t="s">
        <v>67</v>
      </c>
      <c r="E7620">
        <v>0.24418503185763199</v>
      </c>
    </row>
    <row r="7621" spans="1:5">
      <c r="A7621" t="s">
        <v>13</v>
      </c>
      <c r="B7621" t="s">
        <v>14</v>
      </c>
      <c r="C7621" t="s">
        <v>66</v>
      </c>
      <c r="D7621" t="s">
        <v>67</v>
      </c>
      <c r="E7621">
        <v>0.18617408897444801</v>
      </c>
    </row>
    <row r="7622" spans="1:5">
      <c r="A7622" t="s">
        <v>13</v>
      </c>
      <c r="B7622" t="s">
        <v>14</v>
      </c>
      <c r="C7622" t="s">
        <v>66</v>
      </c>
      <c r="D7622" t="s">
        <v>67</v>
      </c>
      <c r="E7622">
        <v>6.2649893219482E-2</v>
      </c>
    </row>
    <row r="7623" spans="1:5">
      <c r="A7623" t="s">
        <v>13</v>
      </c>
      <c r="B7623" t="s">
        <v>14</v>
      </c>
      <c r="C7623" t="s">
        <v>66</v>
      </c>
      <c r="D7623" t="s">
        <v>67</v>
      </c>
      <c r="E7623">
        <v>4.9947226126991998E-2</v>
      </c>
    </row>
    <row r="7624" spans="1:5">
      <c r="A7624" t="s">
        <v>13</v>
      </c>
      <c r="B7624" t="s">
        <v>14</v>
      </c>
      <c r="C7624" t="s">
        <v>66</v>
      </c>
      <c r="D7624" t="s">
        <v>67</v>
      </c>
      <c r="E7624">
        <v>6.3373327884580999E-2</v>
      </c>
    </row>
    <row r="7625" spans="1:5">
      <c r="A7625" t="s">
        <v>13</v>
      </c>
      <c r="B7625" t="s">
        <v>14</v>
      </c>
      <c r="C7625" t="s">
        <v>66</v>
      </c>
      <c r="D7625" t="s">
        <v>67</v>
      </c>
      <c r="E7625">
        <v>0.48254955367777602</v>
      </c>
    </row>
    <row r="7626" spans="1:5">
      <c r="A7626" t="s">
        <v>13</v>
      </c>
      <c r="B7626" t="s">
        <v>14</v>
      </c>
      <c r="C7626" t="s">
        <v>66</v>
      </c>
      <c r="D7626" t="s">
        <v>67</v>
      </c>
      <c r="E7626">
        <v>5.2239820111026E-2</v>
      </c>
    </row>
    <row r="7627" spans="1:5">
      <c r="A7627" t="s">
        <v>13</v>
      </c>
      <c r="B7627" t="s">
        <v>14</v>
      </c>
      <c r="C7627" t="s">
        <v>66</v>
      </c>
      <c r="D7627" t="s">
        <v>67</v>
      </c>
      <c r="E7627">
        <v>0.14731258895216601</v>
      </c>
    </row>
    <row r="7628" spans="1:5">
      <c r="A7628" t="s">
        <v>13</v>
      </c>
      <c r="B7628" t="s">
        <v>14</v>
      </c>
      <c r="C7628" t="s">
        <v>66</v>
      </c>
      <c r="D7628" t="s">
        <v>67</v>
      </c>
      <c r="E7628">
        <v>1.9607324802367002E-2</v>
      </c>
    </row>
    <row r="7629" spans="1:5">
      <c r="A7629" t="s">
        <v>13</v>
      </c>
      <c r="B7629" t="s">
        <v>14</v>
      </c>
      <c r="C7629" t="s">
        <v>66</v>
      </c>
      <c r="D7629" t="s">
        <v>67</v>
      </c>
      <c r="E7629">
        <v>4.7397564001740999E-2</v>
      </c>
    </row>
    <row r="7630" spans="1:5">
      <c r="A7630" t="s">
        <v>13</v>
      </c>
      <c r="B7630" t="s">
        <v>14</v>
      </c>
      <c r="C7630" t="s">
        <v>66</v>
      </c>
      <c r="D7630" t="s">
        <v>67</v>
      </c>
      <c r="E7630">
        <v>2.5833403444632998E-2</v>
      </c>
    </row>
    <row r="7631" spans="1:5">
      <c r="A7631" t="s">
        <v>13</v>
      </c>
      <c r="B7631" t="s">
        <v>14</v>
      </c>
      <c r="C7631" t="s">
        <v>66</v>
      </c>
      <c r="D7631" t="s">
        <v>67</v>
      </c>
      <c r="E7631">
        <v>2.6057426149809E-2</v>
      </c>
    </row>
    <row r="7632" spans="1:5">
      <c r="A7632" t="s">
        <v>13</v>
      </c>
      <c r="B7632" t="s">
        <v>14</v>
      </c>
      <c r="C7632" t="s">
        <v>66</v>
      </c>
      <c r="D7632" t="s">
        <v>67</v>
      </c>
      <c r="E7632">
        <v>4.1727077831554001E-2</v>
      </c>
    </row>
    <row r="7633" spans="1:5">
      <c r="A7633" t="s">
        <v>13</v>
      </c>
      <c r="B7633" t="s">
        <v>14</v>
      </c>
      <c r="C7633" t="s">
        <v>66</v>
      </c>
      <c r="D7633" t="s">
        <v>67</v>
      </c>
      <c r="E7633">
        <v>1.0892345601945999E-2</v>
      </c>
    </row>
    <row r="7634" spans="1:5">
      <c r="A7634" t="s">
        <v>13</v>
      </c>
      <c r="B7634" t="s">
        <v>14</v>
      </c>
      <c r="C7634" t="s">
        <v>66</v>
      </c>
      <c r="D7634" t="s">
        <v>67</v>
      </c>
      <c r="E7634">
        <v>4.6406359083761999E-2</v>
      </c>
    </row>
    <row r="7635" spans="1:5">
      <c r="A7635" t="s">
        <v>13</v>
      </c>
      <c r="B7635" t="s">
        <v>14</v>
      </c>
      <c r="C7635" t="s">
        <v>66</v>
      </c>
      <c r="D7635" t="s">
        <v>67</v>
      </c>
      <c r="E7635">
        <v>4.2564132123608003E-2</v>
      </c>
    </row>
    <row r="7636" spans="1:5">
      <c r="A7636" t="s">
        <v>13</v>
      </c>
      <c r="B7636" t="s">
        <v>14</v>
      </c>
      <c r="C7636" t="s">
        <v>66</v>
      </c>
      <c r="D7636" t="s">
        <v>67</v>
      </c>
      <c r="E7636">
        <v>4.7304850079543E-2</v>
      </c>
    </row>
    <row r="7637" spans="1:5">
      <c r="A7637" t="s">
        <v>13</v>
      </c>
      <c r="B7637" t="s">
        <v>14</v>
      </c>
      <c r="C7637" t="s">
        <v>66</v>
      </c>
      <c r="D7637" t="s">
        <v>67</v>
      </c>
      <c r="E7637">
        <v>4.8851785991991997E-2</v>
      </c>
    </row>
    <row r="7638" spans="1:5">
      <c r="A7638" t="s">
        <v>13</v>
      </c>
      <c r="B7638" t="s">
        <v>14</v>
      </c>
      <c r="C7638" t="s">
        <v>66</v>
      </c>
      <c r="D7638" t="s">
        <v>67</v>
      </c>
      <c r="E7638">
        <v>2.3874780171833001E-2</v>
      </c>
    </row>
    <row r="7639" spans="1:5">
      <c r="A7639" t="s">
        <v>13</v>
      </c>
      <c r="B7639" t="s">
        <v>14</v>
      </c>
      <c r="C7639" t="s">
        <v>66</v>
      </c>
      <c r="D7639" t="s">
        <v>67</v>
      </c>
      <c r="E7639">
        <v>0.18301059421367799</v>
      </c>
    </row>
    <row r="7640" spans="1:5">
      <c r="A7640" t="s">
        <v>13</v>
      </c>
      <c r="B7640" t="s">
        <v>14</v>
      </c>
      <c r="C7640" t="s">
        <v>66</v>
      </c>
      <c r="D7640" t="s">
        <v>67</v>
      </c>
      <c r="E7640">
        <v>3.1204007431349001E-2</v>
      </c>
    </row>
    <row r="7641" spans="1:5">
      <c r="A7641" t="s">
        <v>13</v>
      </c>
      <c r="B7641" t="s">
        <v>14</v>
      </c>
      <c r="C7641" t="s">
        <v>66</v>
      </c>
      <c r="D7641" t="s">
        <v>67</v>
      </c>
      <c r="E7641">
        <v>1.0902167677173001E-2</v>
      </c>
    </row>
    <row r="7642" spans="1:5">
      <c r="A7642" t="s">
        <v>13</v>
      </c>
      <c r="B7642" t="s">
        <v>14</v>
      </c>
      <c r="C7642" t="s">
        <v>66</v>
      </c>
      <c r="D7642" t="s">
        <v>67</v>
      </c>
      <c r="E7642">
        <v>1.0507304629566E-2</v>
      </c>
    </row>
    <row r="7643" spans="1:5">
      <c r="A7643" t="s">
        <v>13</v>
      </c>
      <c r="B7643" t="s">
        <v>14</v>
      </c>
      <c r="C7643" t="s">
        <v>66</v>
      </c>
      <c r="D7643" t="s">
        <v>67</v>
      </c>
      <c r="E7643">
        <v>5.5532780716890003E-3</v>
      </c>
    </row>
    <row r="7644" spans="1:5">
      <c r="A7644" t="s">
        <v>13</v>
      </c>
      <c r="B7644" t="s">
        <v>14</v>
      </c>
      <c r="C7644" t="s">
        <v>66</v>
      </c>
      <c r="D7644" t="s">
        <v>67</v>
      </c>
      <c r="E7644">
        <v>2.1556691445848E-2</v>
      </c>
    </row>
    <row r="7645" spans="1:5">
      <c r="A7645" t="s">
        <v>13</v>
      </c>
      <c r="B7645" t="s">
        <v>14</v>
      </c>
      <c r="C7645" t="s">
        <v>66</v>
      </c>
      <c r="D7645" t="s">
        <v>67</v>
      </c>
      <c r="E7645">
        <v>0.17329816647902899</v>
      </c>
    </row>
    <row r="7646" spans="1:5">
      <c r="A7646" t="s">
        <v>13</v>
      </c>
      <c r="B7646" t="s">
        <v>14</v>
      </c>
      <c r="C7646" t="s">
        <v>66</v>
      </c>
      <c r="D7646" t="s">
        <v>67</v>
      </c>
      <c r="E7646">
        <v>8.9943382331820008E-3</v>
      </c>
    </row>
    <row r="7647" spans="1:5">
      <c r="A7647" t="s">
        <v>13</v>
      </c>
      <c r="B7647" t="s">
        <v>14</v>
      </c>
      <c r="C7647" t="s">
        <v>66</v>
      </c>
      <c r="D7647" t="s">
        <v>67</v>
      </c>
      <c r="E7647">
        <v>6.9845391060796E-2</v>
      </c>
    </row>
    <row r="7648" spans="1:5">
      <c r="A7648" t="s">
        <v>13</v>
      </c>
      <c r="B7648" t="s">
        <v>14</v>
      </c>
      <c r="C7648" t="s">
        <v>66</v>
      </c>
      <c r="D7648" t="s">
        <v>67</v>
      </c>
      <c r="E7648">
        <v>4.0331123038654999E-2</v>
      </c>
    </row>
    <row r="7649" spans="1:5">
      <c r="A7649" t="s">
        <v>13</v>
      </c>
      <c r="B7649" t="s">
        <v>14</v>
      </c>
      <c r="C7649" t="s">
        <v>66</v>
      </c>
      <c r="D7649" t="s">
        <v>67</v>
      </c>
      <c r="E7649">
        <v>1.3528653722542999E-2</v>
      </c>
    </row>
    <row r="7650" spans="1:5">
      <c r="A7650" t="s">
        <v>13</v>
      </c>
      <c r="B7650" t="s">
        <v>14</v>
      </c>
      <c r="C7650" t="s">
        <v>66</v>
      </c>
      <c r="D7650" t="s">
        <v>67</v>
      </c>
      <c r="E7650">
        <v>3.4529568545243999E-2</v>
      </c>
    </row>
    <row r="7651" spans="1:5">
      <c r="A7651" t="s">
        <v>13</v>
      </c>
      <c r="B7651" t="s">
        <v>14</v>
      </c>
      <c r="C7651" t="s">
        <v>66</v>
      </c>
      <c r="D7651" t="s">
        <v>67</v>
      </c>
      <c r="E7651">
        <v>6.4583450871859002E-2</v>
      </c>
    </row>
    <row r="7652" spans="1:5">
      <c r="A7652" t="s">
        <v>13</v>
      </c>
      <c r="B7652" t="s">
        <v>14</v>
      </c>
      <c r="C7652" t="s">
        <v>66</v>
      </c>
      <c r="D7652" t="s">
        <v>67</v>
      </c>
      <c r="E7652">
        <v>6.6844512298162004E-2</v>
      </c>
    </row>
    <row r="7653" spans="1:5">
      <c r="A7653" t="s">
        <v>13</v>
      </c>
      <c r="B7653" t="s">
        <v>14</v>
      </c>
      <c r="C7653" t="s">
        <v>66</v>
      </c>
      <c r="D7653" t="s">
        <v>67</v>
      </c>
      <c r="E7653">
        <v>5.0263920940459998E-2</v>
      </c>
    </row>
    <row r="7654" spans="1:5">
      <c r="A7654" t="s">
        <v>13</v>
      </c>
      <c r="B7654" t="s">
        <v>14</v>
      </c>
      <c r="C7654" t="s">
        <v>66</v>
      </c>
      <c r="D7654" t="s">
        <v>67</v>
      </c>
      <c r="E7654">
        <v>4.4248243943023999E-2</v>
      </c>
    </row>
    <row r="7655" spans="1:5">
      <c r="A7655" t="s">
        <v>13</v>
      </c>
      <c r="B7655" t="s">
        <v>14</v>
      </c>
      <c r="C7655" t="s">
        <v>66</v>
      </c>
      <c r="D7655" t="s">
        <v>67</v>
      </c>
      <c r="E7655">
        <v>6.6518434882836999E-2</v>
      </c>
    </row>
    <row r="7656" spans="1:5">
      <c r="A7656" t="s">
        <v>13</v>
      </c>
      <c r="B7656" t="s">
        <v>14</v>
      </c>
      <c r="C7656" t="s">
        <v>66</v>
      </c>
      <c r="D7656" t="s">
        <v>67</v>
      </c>
      <c r="E7656">
        <v>6.3312760936698007E-2</v>
      </c>
    </row>
    <row r="7657" spans="1:5">
      <c r="A7657" t="s">
        <v>13</v>
      </c>
      <c r="B7657" t="s">
        <v>14</v>
      </c>
      <c r="C7657" t="s">
        <v>66</v>
      </c>
      <c r="D7657" t="s">
        <v>67</v>
      </c>
      <c r="E7657">
        <v>4.5393449560809998E-3</v>
      </c>
    </row>
    <row r="7658" spans="1:5">
      <c r="A7658" t="s">
        <v>13</v>
      </c>
      <c r="B7658" t="s">
        <v>14</v>
      </c>
      <c r="C7658" t="s">
        <v>66</v>
      </c>
      <c r="D7658" t="s">
        <v>67</v>
      </c>
      <c r="E7658">
        <v>4.2060867120213001E-2</v>
      </c>
    </row>
    <row r="7659" spans="1:5">
      <c r="A7659" t="s">
        <v>13</v>
      </c>
      <c r="B7659" t="s">
        <v>14</v>
      </c>
      <c r="C7659" t="s">
        <v>66</v>
      </c>
      <c r="D7659" t="s">
        <v>67</v>
      </c>
      <c r="E7659">
        <v>3.9252347983948999E-2</v>
      </c>
    </row>
    <row r="7660" spans="1:5">
      <c r="A7660" t="s">
        <v>13</v>
      </c>
      <c r="B7660" t="s">
        <v>14</v>
      </c>
      <c r="C7660" t="s">
        <v>66</v>
      </c>
      <c r="D7660" t="s">
        <v>67</v>
      </c>
      <c r="E7660">
        <v>2.0635980223293E-2</v>
      </c>
    </row>
    <row r="7661" spans="1:5">
      <c r="A7661" t="s">
        <v>13</v>
      </c>
      <c r="B7661" t="s">
        <v>14</v>
      </c>
      <c r="C7661" t="s">
        <v>66</v>
      </c>
      <c r="D7661" t="s">
        <v>67</v>
      </c>
      <c r="E7661">
        <v>3.7293775913575002E-2</v>
      </c>
    </row>
    <row r="7662" spans="1:5">
      <c r="A7662" t="s">
        <v>13</v>
      </c>
      <c r="B7662" t="s">
        <v>14</v>
      </c>
      <c r="C7662" t="s">
        <v>66</v>
      </c>
      <c r="D7662" t="s">
        <v>67</v>
      </c>
      <c r="E7662">
        <v>1.4383581504695001E-2</v>
      </c>
    </row>
    <row r="7663" spans="1:5">
      <c r="A7663" t="s">
        <v>13</v>
      </c>
      <c r="B7663" t="s">
        <v>14</v>
      </c>
      <c r="C7663" t="s">
        <v>66</v>
      </c>
      <c r="D7663" t="s">
        <v>67</v>
      </c>
      <c r="E7663">
        <v>2.0099308689976999E-2</v>
      </c>
    </row>
    <row r="7664" spans="1:5">
      <c r="A7664" t="s">
        <v>13</v>
      </c>
      <c r="B7664" t="s">
        <v>14</v>
      </c>
      <c r="C7664" t="s">
        <v>66</v>
      </c>
      <c r="D7664" t="s">
        <v>67</v>
      </c>
      <c r="E7664">
        <v>3.5514818580947002E-2</v>
      </c>
    </row>
    <row r="7665" spans="1:5">
      <c r="A7665" t="s">
        <v>13</v>
      </c>
      <c r="B7665" t="s">
        <v>14</v>
      </c>
      <c r="C7665" t="s">
        <v>66</v>
      </c>
      <c r="D7665" t="s">
        <v>67</v>
      </c>
      <c r="E7665">
        <v>3.7010998681714001E-2</v>
      </c>
    </row>
    <row r="7666" spans="1:5">
      <c r="A7666" t="s">
        <v>13</v>
      </c>
      <c r="B7666" t="s">
        <v>14</v>
      </c>
      <c r="C7666" t="s">
        <v>66</v>
      </c>
      <c r="D7666" t="s">
        <v>67</v>
      </c>
      <c r="E7666">
        <v>6.2383651843498998E-2</v>
      </c>
    </row>
    <row r="7667" spans="1:5">
      <c r="A7667" t="s">
        <v>13</v>
      </c>
      <c r="B7667" t="s">
        <v>14</v>
      </c>
      <c r="C7667" t="s">
        <v>66</v>
      </c>
      <c r="D7667" t="s">
        <v>67</v>
      </c>
      <c r="E7667">
        <v>2.8449069397110002E-2</v>
      </c>
    </row>
    <row r="7668" spans="1:5">
      <c r="A7668" t="s">
        <v>13</v>
      </c>
      <c r="B7668" t="s">
        <v>14</v>
      </c>
      <c r="C7668" t="s">
        <v>66</v>
      </c>
      <c r="D7668" t="s">
        <v>67</v>
      </c>
      <c r="E7668">
        <v>4.157881148802E-2</v>
      </c>
    </row>
    <row r="7669" spans="1:5">
      <c r="A7669" t="s">
        <v>13</v>
      </c>
      <c r="B7669" t="s">
        <v>14</v>
      </c>
      <c r="C7669" t="s">
        <v>66</v>
      </c>
      <c r="D7669" t="s">
        <v>67</v>
      </c>
      <c r="E7669">
        <v>2.9829259072504E-2</v>
      </c>
    </row>
    <row r="7670" spans="1:5">
      <c r="A7670" t="s">
        <v>13</v>
      </c>
      <c r="B7670" t="s">
        <v>14</v>
      </c>
      <c r="C7670" t="s">
        <v>66</v>
      </c>
      <c r="D7670" t="s">
        <v>67</v>
      </c>
      <c r="E7670">
        <v>1.093920032277E-2</v>
      </c>
    </row>
    <row r="7671" spans="1:5">
      <c r="A7671" t="s">
        <v>13</v>
      </c>
      <c r="B7671" t="s">
        <v>14</v>
      </c>
      <c r="C7671" t="s">
        <v>66</v>
      </c>
      <c r="D7671" t="s">
        <v>67</v>
      </c>
      <c r="E7671">
        <v>2.5995170544546E-2</v>
      </c>
    </row>
    <row r="7672" spans="1:5">
      <c r="A7672" t="s">
        <v>13</v>
      </c>
      <c r="B7672" t="s">
        <v>14</v>
      </c>
      <c r="C7672" t="s">
        <v>66</v>
      </c>
      <c r="D7672" t="s">
        <v>67</v>
      </c>
      <c r="E7672">
        <v>4.3576519923647999E-2</v>
      </c>
    </row>
    <row r="7673" spans="1:5">
      <c r="A7673" t="s">
        <v>13</v>
      </c>
      <c r="B7673" t="s">
        <v>14</v>
      </c>
      <c r="C7673" t="s">
        <v>66</v>
      </c>
      <c r="D7673" t="s">
        <v>67</v>
      </c>
      <c r="E7673">
        <v>2.5503976926508999E-2</v>
      </c>
    </row>
    <row r="7674" spans="1:5">
      <c r="A7674" t="s">
        <v>13</v>
      </c>
      <c r="B7674" t="s">
        <v>14</v>
      </c>
      <c r="C7674" t="s">
        <v>66</v>
      </c>
      <c r="D7674" t="s">
        <v>67</v>
      </c>
      <c r="E7674">
        <v>1.3331842002253E-2</v>
      </c>
    </row>
    <row r="7675" spans="1:5">
      <c r="A7675" t="s">
        <v>13</v>
      </c>
      <c r="B7675" t="s">
        <v>14</v>
      </c>
      <c r="C7675" t="s">
        <v>66</v>
      </c>
      <c r="D7675" t="s">
        <v>67</v>
      </c>
      <c r="E7675">
        <v>3.4829532934649E-2</v>
      </c>
    </row>
    <row r="7676" spans="1:5">
      <c r="A7676" t="s">
        <v>13</v>
      </c>
      <c r="B7676" t="s">
        <v>14</v>
      </c>
      <c r="C7676" t="s">
        <v>66</v>
      </c>
      <c r="D7676" t="s">
        <v>67</v>
      </c>
      <c r="E7676">
        <v>9.3647207430329005E-2</v>
      </c>
    </row>
    <row r="7677" spans="1:5">
      <c r="A7677" t="s">
        <v>13</v>
      </c>
      <c r="B7677" t="s">
        <v>14</v>
      </c>
      <c r="C7677" t="s">
        <v>66</v>
      </c>
      <c r="D7677" t="s">
        <v>67</v>
      </c>
      <c r="E7677">
        <v>5.9632505353496998E-2</v>
      </c>
    </row>
    <row r="7678" spans="1:5">
      <c r="A7678" t="s">
        <v>13</v>
      </c>
      <c r="B7678" t="s">
        <v>14</v>
      </c>
      <c r="C7678" t="s">
        <v>66</v>
      </c>
      <c r="D7678" t="s">
        <v>67</v>
      </c>
      <c r="E7678">
        <v>1.0810445950525001E-2</v>
      </c>
    </row>
    <row r="7679" spans="1:5">
      <c r="A7679" t="s">
        <v>13</v>
      </c>
      <c r="B7679" t="s">
        <v>14</v>
      </c>
      <c r="C7679" t="s">
        <v>66</v>
      </c>
      <c r="D7679" t="s">
        <v>67</v>
      </c>
      <c r="E7679">
        <v>3.7661527561410002E-2</v>
      </c>
    </row>
    <row r="7680" spans="1:5">
      <c r="A7680" t="s">
        <v>13</v>
      </c>
      <c r="B7680" t="s">
        <v>14</v>
      </c>
      <c r="C7680" t="s">
        <v>66</v>
      </c>
      <c r="D7680" t="s">
        <v>67</v>
      </c>
      <c r="E7680">
        <v>1.7652778694778E-2</v>
      </c>
    </row>
    <row r="7681" spans="1:5">
      <c r="A7681" t="s">
        <v>13</v>
      </c>
      <c r="B7681" t="s">
        <v>14</v>
      </c>
      <c r="C7681" t="s">
        <v>66</v>
      </c>
      <c r="D7681" t="s">
        <v>67</v>
      </c>
      <c r="E7681">
        <v>1.7923052296116002E-2</v>
      </c>
    </row>
    <row r="7682" spans="1:5">
      <c r="A7682" t="s">
        <v>13</v>
      </c>
      <c r="B7682" t="s">
        <v>14</v>
      </c>
      <c r="C7682" t="s">
        <v>66</v>
      </c>
      <c r="D7682" t="s">
        <v>67</v>
      </c>
      <c r="E7682">
        <v>1.8003900345934999E-2</v>
      </c>
    </row>
    <row r="7683" spans="1:5">
      <c r="A7683" t="s">
        <v>13</v>
      </c>
      <c r="B7683" t="s">
        <v>14</v>
      </c>
      <c r="C7683" t="s">
        <v>66</v>
      </c>
      <c r="D7683" t="s">
        <v>67</v>
      </c>
      <c r="E7683">
        <v>3.9194501276967997E-2</v>
      </c>
    </row>
    <row r="7684" spans="1:5">
      <c r="A7684" t="s">
        <v>13</v>
      </c>
      <c r="B7684" t="s">
        <v>14</v>
      </c>
      <c r="C7684" t="s">
        <v>66</v>
      </c>
      <c r="D7684" t="s">
        <v>67</v>
      </c>
      <c r="E7684">
        <v>1.4203843518677E-2</v>
      </c>
    </row>
    <row r="7685" spans="1:5">
      <c r="A7685" t="s">
        <v>13</v>
      </c>
      <c r="B7685" t="s">
        <v>14</v>
      </c>
      <c r="C7685" t="s">
        <v>66</v>
      </c>
      <c r="D7685" t="s">
        <v>67</v>
      </c>
      <c r="E7685">
        <v>2.6392050875907E-2</v>
      </c>
    </row>
    <row r="7686" spans="1:5">
      <c r="A7686" t="s">
        <v>13</v>
      </c>
      <c r="B7686" t="s">
        <v>14</v>
      </c>
      <c r="C7686" t="s">
        <v>66</v>
      </c>
      <c r="D7686" t="s">
        <v>67</v>
      </c>
      <c r="E7686">
        <v>3.5235795542655997E-2</v>
      </c>
    </row>
    <row r="7687" spans="1:5">
      <c r="A7687" t="s">
        <v>13</v>
      </c>
      <c r="B7687" t="s">
        <v>14</v>
      </c>
      <c r="C7687" t="s">
        <v>66</v>
      </c>
      <c r="D7687" t="s">
        <v>67</v>
      </c>
      <c r="E7687">
        <v>2.4596906052079998E-2</v>
      </c>
    </row>
    <row r="7688" spans="1:5">
      <c r="A7688" t="s">
        <v>13</v>
      </c>
      <c r="B7688" t="s">
        <v>14</v>
      </c>
      <c r="C7688" t="s">
        <v>66</v>
      </c>
      <c r="D7688" t="s">
        <v>67</v>
      </c>
      <c r="E7688">
        <v>4.5614752067536998E-2</v>
      </c>
    </row>
    <row r="7689" spans="1:5">
      <c r="A7689" t="s">
        <v>13</v>
      </c>
      <c r="B7689" t="s">
        <v>14</v>
      </c>
      <c r="C7689" t="s">
        <v>66</v>
      </c>
      <c r="D7689" t="s">
        <v>67</v>
      </c>
      <c r="E7689">
        <v>5.9323499436790002E-2</v>
      </c>
    </row>
    <row r="7690" spans="1:5">
      <c r="A7690" t="s">
        <v>13</v>
      </c>
      <c r="B7690" t="s">
        <v>14</v>
      </c>
      <c r="C7690" t="s">
        <v>66</v>
      </c>
      <c r="D7690" t="s">
        <v>67</v>
      </c>
      <c r="E7690">
        <v>3.9468719447347998E-2</v>
      </c>
    </row>
    <row r="7691" spans="1:5">
      <c r="A7691" t="s">
        <v>13</v>
      </c>
      <c r="B7691" t="s">
        <v>14</v>
      </c>
      <c r="C7691" t="s">
        <v>66</v>
      </c>
      <c r="D7691" t="s">
        <v>67</v>
      </c>
      <c r="E7691">
        <v>1.8474692249576E-2</v>
      </c>
    </row>
    <row r="7692" spans="1:5">
      <c r="A7692" t="s">
        <v>13</v>
      </c>
      <c r="B7692" t="s">
        <v>14</v>
      </c>
      <c r="C7692" t="s">
        <v>66</v>
      </c>
      <c r="D7692" t="s">
        <v>67</v>
      </c>
      <c r="E7692">
        <v>4.2214118067117001E-2</v>
      </c>
    </row>
    <row r="7693" spans="1:5">
      <c r="A7693" t="s">
        <v>13</v>
      </c>
      <c r="B7693" t="s">
        <v>14</v>
      </c>
      <c r="C7693" t="s">
        <v>66</v>
      </c>
      <c r="D7693" t="s">
        <v>67</v>
      </c>
      <c r="E7693">
        <v>7.3972865007670002E-3</v>
      </c>
    </row>
    <row r="7694" spans="1:5">
      <c r="A7694" t="s">
        <v>13</v>
      </c>
      <c r="B7694" t="s">
        <v>14</v>
      </c>
      <c r="C7694" t="s">
        <v>66</v>
      </c>
      <c r="D7694" t="s">
        <v>67</v>
      </c>
      <c r="E7694">
        <v>1.1232240536000001E-2</v>
      </c>
    </row>
    <row r="7695" spans="1:5">
      <c r="A7695" t="s">
        <v>13</v>
      </c>
      <c r="B7695" t="s">
        <v>14</v>
      </c>
      <c r="C7695" t="s">
        <v>66</v>
      </c>
      <c r="D7695" t="s">
        <v>67</v>
      </c>
      <c r="E7695">
        <v>2.3593485708764E-2</v>
      </c>
    </row>
    <row r="7696" spans="1:5">
      <c r="A7696" t="s">
        <v>13</v>
      </c>
      <c r="B7696" t="s">
        <v>14</v>
      </c>
      <c r="C7696" t="s">
        <v>66</v>
      </c>
      <c r="D7696" t="s">
        <v>67</v>
      </c>
      <c r="E7696">
        <v>3.4462969856204E-2</v>
      </c>
    </row>
    <row r="7697" spans="1:5">
      <c r="A7697" t="s">
        <v>13</v>
      </c>
      <c r="B7697" t="s">
        <v>14</v>
      </c>
      <c r="C7697" t="s">
        <v>66</v>
      </c>
      <c r="D7697" t="s">
        <v>67</v>
      </c>
      <c r="E7697">
        <v>8.4158561706590002E-3</v>
      </c>
    </row>
    <row r="7698" spans="1:5">
      <c r="A7698" t="s">
        <v>13</v>
      </c>
      <c r="B7698" t="s">
        <v>14</v>
      </c>
      <c r="C7698" t="s">
        <v>66</v>
      </c>
      <c r="D7698" t="s">
        <v>67</v>
      </c>
      <c r="E7698">
        <v>4.5108353693889998E-2</v>
      </c>
    </row>
    <row r="7699" spans="1:5">
      <c r="A7699" t="s">
        <v>13</v>
      </c>
      <c r="B7699" t="s">
        <v>14</v>
      </c>
      <c r="C7699" t="s">
        <v>66</v>
      </c>
      <c r="D7699" t="s">
        <v>67</v>
      </c>
      <c r="E7699">
        <v>2.4056439281060001E-2</v>
      </c>
    </row>
    <row r="7700" spans="1:5">
      <c r="A7700" t="s">
        <v>13</v>
      </c>
      <c r="B7700" t="s">
        <v>14</v>
      </c>
      <c r="C7700" t="s">
        <v>66</v>
      </c>
      <c r="D7700" t="s">
        <v>67</v>
      </c>
      <c r="E7700">
        <v>2.5738205065511999E-2</v>
      </c>
    </row>
    <row r="7701" spans="1:5">
      <c r="A7701" t="s">
        <v>13</v>
      </c>
      <c r="B7701" t="s">
        <v>14</v>
      </c>
      <c r="C7701" t="s">
        <v>66</v>
      </c>
      <c r="D7701" t="s">
        <v>67</v>
      </c>
      <c r="E7701">
        <v>3.0238965618577002E-2</v>
      </c>
    </row>
    <row r="7702" spans="1:5">
      <c r="A7702" t="s">
        <v>13</v>
      </c>
      <c r="B7702" t="s">
        <v>14</v>
      </c>
      <c r="C7702" t="s">
        <v>66</v>
      </c>
      <c r="D7702" t="s">
        <v>67</v>
      </c>
      <c r="E7702">
        <v>6.7872912274621999E-2</v>
      </c>
    </row>
    <row r="7703" spans="1:5">
      <c r="A7703" t="s">
        <v>13</v>
      </c>
      <c r="B7703" t="s">
        <v>14</v>
      </c>
      <c r="C7703" t="s">
        <v>66</v>
      </c>
      <c r="D7703" t="s">
        <v>67</v>
      </c>
      <c r="E7703">
        <v>1.4410912729091001E-2</v>
      </c>
    </row>
    <row r="7704" spans="1:5">
      <c r="A7704" t="s">
        <v>13</v>
      </c>
      <c r="B7704" t="s">
        <v>14</v>
      </c>
      <c r="C7704" t="s">
        <v>66</v>
      </c>
      <c r="D7704" t="s">
        <v>67</v>
      </c>
      <c r="E7704">
        <v>2.4532970279209001E-2</v>
      </c>
    </row>
    <row r="7705" spans="1:5">
      <c r="A7705" t="s">
        <v>13</v>
      </c>
      <c r="B7705" t="s">
        <v>14</v>
      </c>
      <c r="C7705" t="s">
        <v>66</v>
      </c>
      <c r="D7705" t="s">
        <v>67</v>
      </c>
      <c r="E7705">
        <v>2.9473096935371E-2</v>
      </c>
    </row>
    <row r="7706" spans="1:5">
      <c r="A7706" t="s">
        <v>13</v>
      </c>
      <c r="B7706" t="s">
        <v>14</v>
      </c>
      <c r="C7706" t="s">
        <v>66</v>
      </c>
      <c r="D7706" t="s">
        <v>67</v>
      </c>
      <c r="E7706">
        <v>1.9588861111237001E-2</v>
      </c>
    </row>
    <row r="7707" spans="1:5">
      <c r="A7707" t="s">
        <v>13</v>
      </c>
      <c r="B7707" t="s">
        <v>14</v>
      </c>
      <c r="C7707" t="s">
        <v>66</v>
      </c>
      <c r="D7707" t="s">
        <v>67</v>
      </c>
      <c r="E7707">
        <v>9.8307839807100002E-3</v>
      </c>
    </row>
    <row r="7708" spans="1:5">
      <c r="A7708" t="s">
        <v>13</v>
      </c>
      <c r="B7708" t="s">
        <v>14</v>
      </c>
      <c r="C7708" t="s">
        <v>66</v>
      </c>
      <c r="D7708" t="s">
        <v>67</v>
      </c>
      <c r="E7708">
        <v>6.2434911413874E-2</v>
      </c>
    </row>
    <row r="7709" spans="1:5">
      <c r="A7709" t="s">
        <v>13</v>
      </c>
      <c r="B7709" t="s">
        <v>14</v>
      </c>
      <c r="C7709" t="s">
        <v>66</v>
      </c>
      <c r="D7709" t="s">
        <v>67</v>
      </c>
      <c r="E7709">
        <v>2.7065945806387999E-2</v>
      </c>
    </row>
    <row r="7710" spans="1:5">
      <c r="A7710" t="s">
        <v>13</v>
      </c>
      <c r="B7710" t="s">
        <v>14</v>
      </c>
      <c r="C7710" t="s">
        <v>66</v>
      </c>
      <c r="D7710" t="s">
        <v>67</v>
      </c>
      <c r="E7710">
        <v>9.3864967253410002E-3</v>
      </c>
    </row>
    <row r="7711" spans="1:5">
      <c r="A7711" t="s">
        <v>13</v>
      </c>
      <c r="B7711" t="s">
        <v>14</v>
      </c>
      <c r="C7711" t="s">
        <v>66</v>
      </c>
      <c r="D7711" t="s">
        <v>67</v>
      </c>
      <c r="E7711">
        <v>2.3429630654038001E-2</v>
      </c>
    </row>
    <row r="7712" spans="1:5">
      <c r="A7712" t="s">
        <v>13</v>
      </c>
      <c r="B7712" t="s">
        <v>14</v>
      </c>
      <c r="C7712" t="s">
        <v>66</v>
      </c>
      <c r="D7712" t="s">
        <v>67</v>
      </c>
      <c r="E7712">
        <v>1.7349731530128001E-2</v>
      </c>
    </row>
    <row r="7713" spans="1:5">
      <c r="A7713" t="s">
        <v>13</v>
      </c>
      <c r="B7713" t="s">
        <v>14</v>
      </c>
      <c r="C7713" t="s">
        <v>66</v>
      </c>
      <c r="D7713" t="s">
        <v>67</v>
      </c>
      <c r="E7713">
        <v>1.4320651127509E-2</v>
      </c>
    </row>
    <row r="7714" spans="1:5">
      <c r="A7714" t="s">
        <v>13</v>
      </c>
      <c r="B7714" t="s">
        <v>14</v>
      </c>
      <c r="C7714" t="s">
        <v>66</v>
      </c>
      <c r="D7714" t="s">
        <v>67</v>
      </c>
      <c r="E7714">
        <v>7.7233840495888995E-2</v>
      </c>
    </row>
    <row r="7715" spans="1:5">
      <c r="A7715" t="s">
        <v>13</v>
      </c>
      <c r="B7715" t="s">
        <v>14</v>
      </c>
      <c r="C7715" t="s">
        <v>66</v>
      </c>
      <c r="D7715" t="s">
        <v>67</v>
      </c>
      <c r="E7715">
        <v>2.3875694851402E-2</v>
      </c>
    </row>
    <row r="7716" spans="1:5">
      <c r="A7716" t="s">
        <v>13</v>
      </c>
      <c r="B7716" t="s">
        <v>14</v>
      </c>
      <c r="C7716" t="s">
        <v>66</v>
      </c>
      <c r="D7716" t="s">
        <v>67</v>
      </c>
      <c r="E7716">
        <v>2.3742404660118E-2</v>
      </c>
    </row>
    <row r="7717" spans="1:5">
      <c r="A7717" t="s">
        <v>13</v>
      </c>
      <c r="B7717" t="s">
        <v>14</v>
      </c>
      <c r="C7717" t="s">
        <v>66</v>
      </c>
      <c r="D7717" t="s">
        <v>67</v>
      </c>
      <c r="E7717">
        <v>1.3358892927618E-2</v>
      </c>
    </row>
    <row r="7718" spans="1:5">
      <c r="A7718" t="s">
        <v>13</v>
      </c>
      <c r="B7718" t="s">
        <v>14</v>
      </c>
      <c r="C7718" t="s">
        <v>66</v>
      </c>
      <c r="D7718" t="s">
        <v>67</v>
      </c>
      <c r="E7718">
        <v>1.1725210399829E-2</v>
      </c>
    </row>
    <row r="7719" spans="1:5">
      <c r="A7719" t="s">
        <v>13</v>
      </c>
      <c r="B7719" t="s">
        <v>14</v>
      </c>
      <c r="C7719" t="s">
        <v>66</v>
      </c>
      <c r="D7719" t="s">
        <v>67</v>
      </c>
      <c r="E7719">
        <v>4.5654082413190003E-3</v>
      </c>
    </row>
    <row r="7720" spans="1:5">
      <c r="A7720" t="s">
        <v>13</v>
      </c>
      <c r="B7720" t="s">
        <v>14</v>
      </c>
      <c r="C7720" t="s">
        <v>66</v>
      </c>
      <c r="D7720" t="s">
        <v>67</v>
      </c>
      <c r="E7720">
        <v>1.2371914376349E-2</v>
      </c>
    </row>
    <row r="7721" spans="1:5">
      <c r="A7721" t="s">
        <v>13</v>
      </c>
      <c r="B7721" t="s">
        <v>14</v>
      </c>
      <c r="C7721" t="s">
        <v>66</v>
      </c>
      <c r="D7721" t="s">
        <v>67</v>
      </c>
      <c r="E7721">
        <v>2.2259831405395E-2</v>
      </c>
    </row>
    <row r="7722" spans="1:5">
      <c r="A7722" t="s">
        <v>13</v>
      </c>
      <c r="B7722" t="s">
        <v>14</v>
      </c>
      <c r="C7722" t="s">
        <v>66</v>
      </c>
      <c r="D7722" t="s">
        <v>67</v>
      </c>
      <c r="E7722">
        <v>4.2984496256291999E-2</v>
      </c>
    </row>
    <row r="7723" spans="1:5">
      <c r="A7723" t="s">
        <v>13</v>
      </c>
      <c r="B7723" t="s">
        <v>14</v>
      </c>
      <c r="C7723" t="s">
        <v>66</v>
      </c>
      <c r="D7723" t="s">
        <v>67</v>
      </c>
      <c r="E7723">
        <v>1.9426348545582998E-2</v>
      </c>
    </row>
    <row r="7724" spans="1:5">
      <c r="A7724" t="s">
        <v>13</v>
      </c>
      <c r="B7724" t="s">
        <v>14</v>
      </c>
      <c r="C7724" t="s">
        <v>66</v>
      </c>
      <c r="D7724" t="s">
        <v>67</v>
      </c>
      <c r="E7724">
        <v>9.5444538094140007E-3</v>
      </c>
    </row>
    <row r="7725" spans="1:5">
      <c r="A7725" t="s">
        <v>13</v>
      </c>
      <c r="B7725" t="s">
        <v>14</v>
      </c>
      <c r="C7725" t="s">
        <v>66</v>
      </c>
      <c r="D7725" t="s">
        <v>67</v>
      </c>
      <c r="E7725">
        <v>3.0131761015679E-2</v>
      </c>
    </row>
    <row r="7726" spans="1:5">
      <c r="A7726" t="s">
        <v>13</v>
      </c>
      <c r="B7726" t="s">
        <v>14</v>
      </c>
      <c r="C7726" t="s">
        <v>66</v>
      </c>
      <c r="D7726" t="s">
        <v>67</v>
      </c>
      <c r="E7726">
        <v>1.2163808981764E-2</v>
      </c>
    </row>
    <row r="7727" spans="1:5">
      <c r="A7727" t="s">
        <v>13</v>
      </c>
      <c r="B7727" t="s">
        <v>14</v>
      </c>
      <c r="C7727" t="s">
        <v>66</v>
      </c>
      <c r="D7727" t="s">
        <v>67</v>
      </c>
      <c r="E7727">
        <v>1.1428109996416001E-2</v>
      </c>
    </row>
    <row r="7728" spans="1:5">
      <c r="A7728" t="s">
        <v>13</v>
      </c>
      <c r="B7728" t="s">
        <v>14</v>
      </c>
      <c r="C7728" t="s">
        <v>66</v>
      </c>
      <c r="D7728" t="s">
        <v>67</v>
      </c>
      <c r="E7728">
        <v>1.1135290694246999E-2</v>
      </c>
    </row>
    <row r="7729" spans="1:5">
      <c r="A7729" t="s">
        <v>13</v>
      </c>
      <c r="B7729" t="s">
        <v>14</v>
      </c>
      <c r="C7729" t="s">
        <v>66</v>
      </c>
      <c r="D7729" t="s">
        <v>67</v>
      </c>
      <c r="E7729">
        <v>1.4578282788965001E-2</v>
      </c>
    </row>
    <row r="7730" spans="1:5">
      <c r="A7730" t="s">
        <v>13</v>
      </c>
      <c r="B7730" t="s">
        <v>14</v>
      </c>
      <c r="C7730" t="s">
        <v>66</v>
      </c>
      <c r="D7730" t="s">
        <v>67</v>
      </c>
      <c r="E7730">
        <v>2.3897944392242999E-2</v>
      </c>
    </row>
    <row r="7731" spans="1:5">
      <c r="A7731" t="s">
        <v>13</v>
      </c>
      <c r="B7731" t="s">
        <v>14</v>
      </c>
      <c r="C7731" t="s">
        <v>66</v>
      </c>
      <c r="D7731" t="s">
        <v>67</v>
      </c>
      <c r="E7731">
        <v>4.9186873169874003E-2</v>
      </c>
    </row>
    <row r="7732" spans="1:5">
      <c r="A7732" t="s">
        <v>13</v>
      </c>
      <c r="B7732" t="s">
        <v>14</v>
      </c>
      <c r="C7732" t="s">
        <v>66</v>
      </c>
      <c r="D7732" t="s">
        <v>67</v>
      </c>
      <c r="E7732">
        <v>1.0912277840903E-2</v>
      </c>
    </row>
    <row r="7733" spans="1:5">
      <c r="A7733" t="s">
        <v>13</v>
      </c>
      <c r="B7733" t="s">
        <v>14</v>
      </c>
      <c r="C7733" t="s">
        <v>66</v>
      </c>
      <c r="D7733" t="s">
        <v>67</v>
      </c>
      <c r="E7733">
        <v>3.6267880427639003E-2</v>
      </c>
    </row>
    <row r="7734" spans="1:5">
      <c r="A7734" t="s">
        <v>13</v>
      </c>
      <c r="B7734" t="s">
        <v>14</v>
      </c>
      <c r="C7734" t="s">
        <v>66</v>
      </c>
      <c r="D7734" t="s">
        <v>67</v>
      </c>
      <c r="E7734">
        <v>1.6200201908919E-2</v>
      </c>
    </row>
    <row r="7735" spans="1:5">
      <c r="A7735" t="s">
        <v>13</v>
      </c>
      <c r="B7735" t="s">
        <v>14</v>
      </c>
      <c r="C7735" t="s">
        <v>66</v>
      </c>
      <c r="D7735" t="s">
        <v>67</v>
      </c>
      <c r="E7735">
        <v>1.5663193232755002E-2</v>
      </c>
    </row>
    <row r="7736" spans="1:5">
      <c r="A7736" t="s">
        <v>13</v>
      </c>
      <c r="B7736" t="s">
        <v>14</v>
      </c>
      <c r="C7736" t="s">
        <v>66</v>
      </c>
      <c r="D7736" t="s">
        <v>67</v>
      </c>
      <c r="E7736">
        <v>2.6695090057090001E-2</v>
      </c>
    </row>
    <row r="7737" spans="1:5">
      <c r="A7737" t="s">
        <v>13</v>
      </c>
      <c r="B7737" t="s">
        <v>14</v>
      </c>
      <c r="C7737" t="s">
        <v>66</v>
      </c>
      <c r="D7737" t="s">
        <v>67</v>
      </c>
      <c r="E7737">
        <v>9.7902533394860006E-3</v>
      </c>
    </row>
    <row r="7738" spans="1:5">
      <c r="A7738" t="s">
        <v>13</v>
      </c>
      <c r="B7738" t="s">
        <v>14</v>
      </c>
      <c r="C7738" t="s">
        <v>66</v>
      </c>
      <c r="D7738" t="s">
        <v>67</v>
      </c>
      <c r="E7738">
        <v>3.5929958900316999E-2</v>
      </c>
    </row>
    <row r="7739" spans="1:5">
      <c r="A7739" t="s">
        <v>13</v>
      </c>
      <c r="B7739" t="s">
        <v>14</v>
      </c>
      <c r="C7739" t="s">
        <v>66</v>
      </c>
      <c r="D7739" t="s">
        <v>67</v>
      </c>
      <c r="E7739">
        <v>1.5302624027466001E-2</v>
      </c>
    </row>
    <row r="7740" spans="1:5">
      <c r="A7740" t="s">
        <v>13</v>
      </c>
      <c r="B7740" t="s">
        <v>14</v>
      </c>
      <c r="C7740" t="s">
        <v>66</v>
      </c>
      <c r="D7740" t="s">
        <v>67</v>
      </c>
      <c r="E7740">
        <v>4.9917440423905002E-2</v>
      </c>
    </row>
    <row r="7741" spans="1:5">
      <c r="A7741" t="s">
        <v>13</v>
      </c>
      <c r="B7741" t="s">
        <v>14</v>
      </c>
      <c r="C7741" t="s">
        <v>66</v>
      </c>
      <c r="D7741" t="s">
        <v>67</v>
      </c>
      <c r="E7741">
        <v>1.1815712970136999E-2</v>
      </c>
    </row>
    <row r="7742" spans="1:5">
      <c r="A7742" t="s">
        <v>13</v>
      </c>
      <c r="B7742" t="s">
        <v>14</v>
      </c>
      <c r="C7742" t="s">
        <v>66</v>
      </c>
      <c r="D7742" t="s">
        <v>67</v>
      </c>
      <c r="E7742">
        <v>8.7318227699849996E-3</v>
      </c>
    </row>
    <row r="7743" spans="1:5">
      <c r="A7743" t="s">
        <v>13</v>
      </c>
      <c r="B7743" t="s">
        <v>14</v>
      </c>
      <c r="C7743" t="s">
        <v>66</v>
      </c>
      <c r="D7743" t="s">
        <v>67</v>
      </c>
      <c r="E7743">
        <v>1.8584777168515001E-2</v>
      </c>
    </row>
    <row r="7744" spans="1:5">
      <c r="A7744" t="s">
        <v>13</v>
      </c>
      <c r="B7744" t="s">
        <v>14</v>
      </c>
      <c r="C7744" t="s">
        <v>66</v>
      </c>
      <c r="D7744" t="s">
        <v>67</v>
      </c>
      <c r="E7744">
        <v>1.3533276690158001E-2</v>
      </c>
    </row>
    <row r="7745" spans="1:5">
      <c r="A7745" t="s">
        <v>13</v>
      </c>
      <c r="B7745" t="s">
        <v>14</v>
      </c>
      <c r="C7745" t="s">
        <v>66</v>
      </c>
      <c r="D7745" t="s">
        <v>67</v>
      </c>
      <c r="E7745">
        <v>5.1297274969461001E-2</v>
      </c>
    </row>
    <row r="7746" spans="1:5">
      <c r="A7746" t="s">
        <v>13</v>
      </c>
      <c r="B7746" t="s">
        <v>14</v>
      </c>
      <c r="C7746" t="s">
        <v>66</v>
      </c>
      <c r="D7746" t="s">
        <v>67</v>
      </c>
      <c r="E7746">
        <v>2.0982396486935E-2</v>
      </c>
    </row>
    <row r="7747" spans="1:5">
      <c r="A7747" t="s">
        <v>13</v>
      </c>
      <c r="B7747" t="s">
        <v>14</v>
      </c>
      <c r="C7747" t="s">
        <v>66</v>
      </c>
      <c r="D7747" t="s">
        <v>67</v>
      </c>
      <c r="E7747">
        <v>1.3106618633949E-2</v>
      </c>
    </row>
    <row r="7748" spans="1:5">
      <c r="A7748" t="s">
        <v>13</v>
      </c>
      <c r="B7748" t="s">
        <v>14</v>
      </c>
      <c r="C7748" t="s">
        <v>66</v>
      </c>
      <c r="D7748" t="s">
        <v>67</v>
      </c>
      <c r="E7748">
        <v>6.4427068758562994E-2</v>
      </c>
    </row>
    <row r="7749" spans="1:5">
      <c r="A7749" t="s">
        <v>13</v>
      </c>
      <c r="B7749" t="s">
        <v>14</v>
      </c>
      <c r="C7749" t="s">
        <v>66</v>
      </c>
      <c r="D7749" t="s">
        <v>67</v>
      </c>
      <c r="E7749">
        <v>3.6273918606559E-2</v>
      </c>
    </row>
    <row r="7750" spans="1:5">
      <c r="A7750" t="s">
        <v>13</v>
      </c>
      <c r="B7750" t="s">
        <v>14</v>
      </c>
      <c r="C7750" t="s">
        <v>66</v>
      </c>
      <c r="D7750" t="s">
        <v>67</v>
      </c>
      <c r="E7750">
        <v>1.7273271123399998E-2</v>
      </c>
    </row>
    <row r="7751" spans="1:5">
      <c r="A7751" t="s">
        <v>13</v>
      </c>
      <c r="B7751" t="s">
        <v>14</v>
      </c>
      <c r="C7751" t="s">
        <v>66</v>
      </c>
      <c r="D7751" t="s">
        <v>67</v>
      </c>
      <c r="E7751">
        <v>2.6786892880975001E-2</v>
      </c>
    </row>
    <row r="7752" spans="1:5">
      <c r="A7752" t="s">
        <v>13</v>
      </c>
      <c r="B7752" t="s">
        <v>14</v>
      </c>
      <c r="C7752" t="s">
        <v>66</v>
      </c>
      <c r="D7752" t="s">
        <v>67</v>
      </c>
      <c r="E7752">
        <v>3.6538742704438999E-2</v>
      </c>
    </row>
    <row r="7753" spans="1:5">
      <c r="A7753" t="s">
        <v>13</v>
      </c>
      <c r="B7753" t="s">
        <v>14</v>
      </c>
      <c r="C7753" t="s">
        <v>66</v>
      </c>
      <c r="D7753" t="s">
        <v>67</v>
      </c>
      <c r="E7753">
        <v>1.8048014787378001E-2</v>
      </c>
    </row>
    <row r="7754" spans="1:5">
      <c r="A7754" t="s">
        <v>13</v>
      </c>
      <c r="B7754" t="s">
        <v>14</v>
      </c>
      <c r="C7754" t="s">
        <v>66</v>
      </c>
      <c r="D7754" t="s">
        <v>67</v>
      </c>
      <c r="E7754">
        <v>1.3103737494508E-2</v>
      </c>
    </row>
    <row r="7755" spans="1:5">
      <c r="A7755" t="s">
        <v>13</v>
      </c>
      <c r="B7755" t="s">
        <v>14</v>
      </c>
      <c r="C7755" t="s">
        <v>66</v>
      </c>
      <c r="D7755" t="s">
        <v>67</v>
      </c>
      <c r="E7755">
        <v>3.4150375927482997E-2</v>
      </c>
    </row>
    <row r="7756" spans="1:5">
      <c r="A7756" t="s">
        <v>13</v>
      </c>
      <c r="B7756" t="s">
        <v>14</v>
      </c>
      <c r="C7756" t="s">
        <v>66</v>
      </c>
      <c r="D7756" t="s">
        <v>67</v>
      </c>
      <c r="E7756">
        <v>0.115216319110168</v>
      </c>
    </row>
    <row r="7757" spans="1:5">
      <c r="A7757" t="s">
        <v>13</v>
      </c>
      <c r="B7757" t="s">
        <v>14</v>
      </c>
      <c r="C7757" t="s">
        <v>66</v>
      </c>
      <c r="D7757" t="s">
        <v>67</v>
      </c>
      <c r="E7757">
        <v>7.1602154535989997E-3</v>
      </c>
    </row>
    <row r="7758" spans="1:5">
      <c r="A7758" t="s">
        <v>13</v>
      </c>
      <c r="B7758" t="s">
        <v>14</v>
      </c>
      <c r="C7758" t="s">
        <v>66</v>
      </c>
      <c r="D7758" t="s">
        <v>67</v>
      </c>
      <c r="E7758">
        <v>0.149041960489529</v>
      </c>
    </row>
    <row r="7759" spans="1:5">
      <c r="A7759" t="s">
        <v>13</v>
      </c>
      <c r="B7759" t="s">
        <v>14</v>
      </c>
      <c r="C7759" t="s">
        <v>66</v>
      </c>
      <c r="D7759" t="s">
        <v>67</v>
      </c>
      <c r="E7759">
        <v>0.19069850339824701</v>
      </c>
    </row>
    <row r="7760" spans="1:5">
      <c r="A7760" t="s">
        <v>13</v>
      </c>
      <c r="B7760" t="s">
        <v>14</v>
      </c>
      <c r="C7760" t="s">
        <v>66</v>
      </c>
      <c r="D7760" t="s">
        <v>67</v>
      </c>
      <c r="E7760">
        <v>3.5757892874796998E-2</v>
      </c>
    </row>
    <row r="7761" spans="1:5">
      <c r="A7761" t="s">
        <v>13</v>
      </c>
      <c r="B7761" t="s">
        <v>14</v>
      </c>
      <c r="C7761" t="s">
        <v>66</v>
      </c>
      <c r="D7761" t="s">
        <v>67</v>
      </c>
      <c r="E7761">
        <v>4.8089106154425999E-2</v>
      </c>
    </row>
    <row r="7762" spans="1:5">
      <c r="A7762" t="s">
        <v>13</v>
      </c>
      <c r="B7762" t="s">
        <v>14</v>
      </c>
      <c r="C7762" t="s">
        <v>66</v>
      </c>
      <c r="D7762" t="s">
        <v>67</v>
      </c>
      <c r="E7762">
        <v>4.5275144545344002E-2</v>
      </c>
    </row>
    <row r="7763" spans="1:5">
      <c r="A7763" t="s">
        <v>13</v>
      </c>
      <c r="B7763" t="s">
        <v>14</v>
      </c>
      <c r="C7763" t="s">
        <v>66</v>
      </c>
      <c r="D7763" t="s">
        <v>67</v>
      </c>
      <c r="E7763">
        <v>2.7311065724280999E-2</v>
      </c>
    </row>
    <row r="7764" spans="1:5">
      <c r="A7764" t="s">
        <v>13</v>
      </c>
      <c r="B7764" t="s">
        <v>14</v>
      </c>
      <c r="C7764" t="s">
        <v>66</v>
      </c>
      <c r="D7764" t="s">
        <v>67</v>
      </c>
      <c r="E7764">
        <v>3.2517345559993999E-2</v>
      </c>
    </row>
    <row r="7765" spans="1:5">
      <c r="A7765" t="s">
        <v>13</v>
      </c>
      <c r="B7765" t="s">
        <v>14</v>
      </c>
      <c r="C7765" t="s">
        <v>66</v>
      </c>
      <c r="D7765" t="s">
        <v>67</v>
      </c>
      <c r="E7765">
        <v>2.6186597575215E-2</v>
      </c>
    </row>
    <row r="7766" spans="1:5">
      <c r="A7766" t="s">
        <v>13</v>
      </c>
      <c r="B7766" t="s">
        <v>14</v>
      </c>
      <c r="C7766" t="s">
        <v>66</v>
      </c>
      <c r="D7766" t="s">
        <v>67</v>
      </c>
      <c r="E7766">
        <v>2.3843576589487998E-2</v>
      </c>
    </row>
    <row r="7767" spans="1:5">
      <c r="A7767" t="s">
        <v>13</v>
      </c>
      <c r="B7767" t="s">
        <v>14</v>
      </c>
      <c r="C7767" t="s">
        <v>66</v>
      </c>
      <c r="D7767" t="s">
        <v>67</v>
      </c>
      <c r="E7767">
        <v>3.3410388531157E-2</v>
      </c>
    </row>
    <row r="7768" spans="1:5">
      <c r="A7768" t="s">
        <v>13</v>
      </c>
      <c r="B7768" t="s">
        <v>14</v>
      </c>
      <c r="C7768" t="s">
        <v>66</v>
      </c>
      <c r="D7768" t="s">
        <v>67</v>
      </c>
      <c r="E7768">
        <v>2.6511296598058998E-2</v>
      </c>
    </row>
    <row r="7769" spans="1:5">
      <c r="A7769" t="s">
        <v>13</v>
      </c>
      <c r="B7769" t="s">
        <v>14</v>
      </c>
      <c r="C7769" t="s">
        <v>66</v>
      </c>
      <c r="D7769" t="s">
        <v>67</v>
      </c>
      <c r="E7769">
        <v>1.0272296359115999E-2</v>
      </c>
    </row>
    <row r="7770" spans="1:5">
      <c r="A7770" t="s">
        <v>13</v>
      </c>
      <c r="B7770" t="s">
        <v>14</v>
      </c>
      <c r="C7770" t="s">
        <v>66</v>
      </c>
      <c r="D7770" t="s">
        <v>67</v>
      </c>
      <c r="E7770">
        <v>2.887215421771E-2</v>
      </c>
    </row>
    <row r="7771" spans="1:5">
      <c r="A7771" t="s">
        <v>13</v>
      </c>
      <c r="B7771" t="s">
        <v>14</v>
      </c>
      <c r="C7771" t="s">
        <v>66</v>
      </c>
      <c r="D7771" t="s">
        <v>67</v>
      </c>
      <c r="E7771">
        <v>7.4633842817607002E-2</v>
      </c>
    </row>
    <row r="7772" spans="1:5">
      <c r="A7772" t="s">
        <v>13</v>
      </c>
      <c r="B7772" t="s">
        <v>14</v>
      </c>
      <c r="C7772" t="s">
        <v>66</v>
      </c>
      <c r="D7772" t="s">
        <v>67</v>
      </c>
      <c r="E7772">
        <v>5.7087876550311001E-2</v>
      </c>
    </row>
    <row r="7773" spans="1:5">
      <c r="A7773" t="s">
        <v>13</v>
      </c>
      <c r="B7773" t="s">
        <v>14</v>
      </c>
      <c r="C7773" t="s">
        <v>66</v>
      </c>
      <c r="D7773" t="s">
        <v>67</v>
      </c>
      <c r="E7773">
        <v>2.6271526787382E-2</v>
      </c>
    </row>
    <row r="7774" spans="1:5">
      <c r="A7774" t="s">
        <v>13</v>
      </c>
      <c r="B7774" t="s">
        <v>14</v>
      </c>
      <c r="C7774" t="s">
        <v>66</v>
      </c>
      <c r="D7774" t="s">
        <v>67</v>
      </c>
      <c r="E7774">
        <v>2.5257814514784E-2</v>
      </c>
    </row>
    <row r="7775" spans="1:5">
      <c r="A7775" t="s">
        <v>13</v>
      </c>
      <c r="B7775" t="s">
        <v>14</v>
      </c>
      <c r="C7775" t="s">
        <v>66</v>
      </c>
      <c r="D7775" t="s">
        <v>67</v>
      </c>
      <c r="E7775">
        <v>7.1083863624967006E-2</v>
      </c>
    </row>
    <row r="7776" spans="1:5">
      <c r="A7776" t="s">
        <v>13</v>
      </c>
      <c r="B7776" t="s">
        <v>14</v>
      </c>
      <c r="C7776" t="s">
        <v>66</v>
      </c>
      <c r="D7776" t="s">
        <v>67</v>
      </c>
      <c r="E7776">
        <v>2.9160684407862E-2</v>
      </c>
    </row>
    <row r="7777" spans="1:5">
      <c r="A7777" t="s">
        <v>13</v>
      </c>
      <c r="B7777" t="s">
        <v>14</v>
      </c>
      <c r="C7777" t="s">
        <v>66</v>
      </c>
      <c r="D7777" t="s">
        <v>67</v>
      </c>
      <c r="E7777">
        <v>1.483274696664E-2</v>
      </c>
    </row>
    <row r="7778" spans="1:5">
      <c r="A7778" t="s">
        <v>13</v>
      </c>
      <c r="B7778" t="s">
        <v>14</v>
      </c>
      <c r="C7778" t="s">
        <v>66</v>
      </c>
      <c r="D7778" t="s">
        <v>67</v>
      </c>
      <c r="E7778">
        <v>1.1126403956201E-2</v>
      </c>
    </row>
    <row r="7779" spans="1:5">
      <c r="A7779" t="s">
        <v>13</v>
      </c>
      <c r="B7779" t="s">
        <v>14</v>
      </c>
      <c r="C7779" t="s">
        <v>66</v>
      </c>
      <c r="D7779" t="s">
        <v>67</v>
      </c>
      <c r="E7779">
        <v>2.9103600973114999E-2</v>
      </c>
    </row>
    <row r="7780" spans="1:5">
      <c r="A7780" t="s">
        <v>13</v>
      </c>
      <c r="B7780" t="s">
        <v>14</v>
      </c>
      <c r="C7780" t="s">
        <v>66</v>
      </c>
      <c r="D7780" t="s">
        <v>67</v>
      </c>
      <c r="E7780">
        <v>2.2232792141844999E-2</v>
      </c>
    </row>
    <row r="7781" spans="1:5">
      <c r="A7781" t="s">
        <v>13</v>
      </c>
      <c r="B7781" t="s">
        <v>14</v>
      </c>
      <c r="C7781" t="s">
        <v>66</v>
      </c>
      <c r="D7781" t="s">
        <v>67</v>
      </c>
      <c r="E7781">
        <v>7.4960985431548999E-2</v>
      </c>
    </row>
    <row r="7782" spans="1:5">
      <c r="A7782" t="s">
        <v>13</v>
      </c>
      <c r="B7782" t="s">
        <v>14</v>
      </c>
      <c r="C7782" t="s">
        <v>66</v>
      </c>
      <c r="D7782" t="s">
        <v>67</v>
      </c>
      <c r="E7782">
        <v>2.5095859059044E-2</v>
      </c>
    </row>
    <row r="7783" spans="1:5">
      <c r="A7783" t="s">
        <v>13</v>
      </c>
      <c r="B7783" t="s">
        <v>14</v>
      </c>
      <c r="C7783" t="s">
        <v>66</v>
      </c>
      <c r="D7783" t="s">
        <v>67</v>
      </c>
      <c r="E7783">
        <v>0.168879568521868</v>
      </c>
    </row>
    <row r="7784" spans="1:5">
      <c r="A7784" t="s">
        <v>13</v>
      </c>
      <c r="B7784" t="s">
        <v>14</v>
      </c>
      <c r="C7784" t="s">
        <v>66</v>
      </c>
      <c r="D7784" t="s">
        <v>67</v>
      </c>
      <c r="E7784">
        <v>3.1296777655900998E-2</v>
      </c>
    </row>
    <row r="7785" spans="1:5">
      <c r="A7785" t="s">
        <v>13</v>
      </c>
      <c r="B7785" t="s">
        <v>14</v>
      </c>
      <c r="C7785" t="s">
        <v>66</v>
      </c>
      <c r="D7785" t="s">
        <v>67</v>
      </c>
      <c r="E7785">
        <v>7.2689998316511004E-2</v>
      </c>
    </row>
    <row r="7786" spans="1:5">
      <c r="A7786" t="s">
        <v>13</v>
      </c>
      <c r="B7786" t="s">
        <v>14</v>
      </c>
      <c r="C7786" t="s">
        <v>66</v>
      </c>
      <c r="D7786" t="s">
        <v>67</v>
      </c>
      <c r="E7786">
        <v>3.2589977215820999E-2</v>
      </c>
    </row>
    <row r="7787" spans="1:5">
      <c r="A7787" t="s">
        <v>13</v>
      </c>
      <c r="B7787" t="s">
        <v>14</v>
      </c>
      <c r="C7787" t="s">
        <v>66</v>
      </c>
      <c r="D7787" t="s">
        <v>67</v>
      </c>
      <c r="E7787">
        <v>3.1034706251186001E-2</v>
      </c>
    </row>
    <row r="7788" spans="1:5">
      <c r="A7788" t="s">
        <v>13</v>
      </c>
      <c r="B7788" t="s">
        <v>14</v>
      </c>
      <c r="C7788" t="s">
        <v>66</v>
      </c>
      <c r="D7788" t="s">
        <v>67</v>
      </c>
      <c r="E7788">
        <v>5.8476211484338E-2</v>
      </c>
    </row>
    <row r="7789" spans="1:5">
      <c r="A7789" t="s">
        <v>13</v>
      </c>
      <c r="B7789" t="s">
        <v>14</v>
      </c>
      <c r="C7789" t="s">
        <v>66</v>
      </c>
      <c r="D7789" t="s">
        <v>67</v>
      </c>
      <c r="E7789">
        <v>1.1153494489946E-2</v>
      </c>
    </row>
    <row r="7790" spans="1:5">
      <c r="A7790" t="s">
        <v>13</v>
      </c>
      <c r="B7790" t="s">
        <v>14</v>
      </c>
      <c r="C7790" t="s">
        <v>66</v>
      </c>
      <c r="D7790" t="s">
        <v>67</v>
      </c>
      <c r="E7790">
        <v>1.2065789395345999E-2</v>
      </c>
    </row>
    <row r="7791" spans="1:5">
      <c r="A7791" t="s">
        <v>13</v>
      </c>
      <c r="B7791" t="s">
        <v>14</v>
      </c>
      <c r="C7791" t="s">
        <v>66</v>
      </c>
      <c r="D7791" t="s">
        <v>67</v>
      </c>
      <c r="E7791">
        <v>1.2555442300552E-2</v>
      </c>
    </row>
    <row r="7792" spans="1:5">
      <c r="A7792" t="s">
        <v>13</v>
      </c>
      <c r="B7792" t="s">
        <v>14</v>
      </c>
      <c r="C7792" t="s">
        <v>66</v>
      </c>
      <c r="D7792" t="s">
        <v>67</v>
      </c>
      <c r="E7792">
        <v>0.11415993003417201</v>
      </c>
    </row>
    <row r="7793" spans="1:5">
      <c r="A7793" t="s">
        <v>13</v>
      </c>
      <c r="B7793" t="s">
        <v>14</v>
      </c>
      <c r="C7793" t="s">
        <v>66</v>
      </c>
      <c r="D7793" t="s">
        <v>67</v>
      </c>
      <c r="E7793">
        <v>0.104870623366818</v>
      </c>
    </row>
    <row r="7794" spans="1:5">
      <c r="A7794" t="s">
        <v>13</v>
      </c>
      <c r="B7794" t="s">
        <v>14</v>
      </c>
      <c r="C7794" t="s">
        <v>66</v>
      </c>
      <c r="D7794" t="s">
        <v>67</v>
      </c>
      <c r="E7794">
        <v>3.7653341659541997E-2</v>
      </c>
    </row>
    <row r="7795" spans="1:5">
      <c r="A7795" t="s">
        <v>13</v>
      </c>
      <c r="B7795" t="s">
        <v>14</v>
      </c>
      <c r="C7795" t="s">
        <v>66</v>
      </c>
      <c r="D7795" t="s">
        <v>67</v>
      </c>
      <c r="E7795">
        <v>4.5127549347045E-2</v>
      </c>
    </row>
    <row r="7796" spans="1:5">
      <c r="A7796" t="s">
        <v>13</v>
      </c>
      <c r="B7796" t="s">
        <v>14</v>
      </c>
      <c r="C7796" t="s">
        <v>66</v>
      </c>
      <c r="D7796" t="s">
        <v>67</v>
      </c>
      <c r="E7796">
        <v>6.1728981483360999E-2</v>
      </c>
    </row>
    <row r="7797" spans="1:5">
      <c r="A7797" t="s">
        <v>13</v>
      </c>
      <c r="B7797" t="s">
        <v>14</v>
      </c>
      <c r="C7797" t="s">
        <v>66</v>
      </c>
      <c r="D7797" t="s">
        <v>67</v>
      </c>
      <c r="E7797">
        <v>2.0464992813506E-2</v>
      </c>
    </row>
    <row r="7798" spans="1:5">
      <c r="A7798" t="s">
        <v>13</v>
      </c>
      <c r="B7798" t="s">
        <v>14</v>
      </c>
      <c r="C7798" t="s">
        <v>66</v>
      </c>
      <c r="D7798" t="s">
        <v>67</v>
      </c>
      <c r="E7798">
        <v>2.7855299852554E-2</v>
      </c>
    </row>
    <row r="7799" spans="1:5">
      <c r="A7799" t="s">
        <v>13</v>
      </c>
      <c r="B7799" t="s">
        <v>14</v>
      </c>
      <c r="C7799" t="s">
        <v>66</v>
      </c>
      <c r="D7799" t="s">
        <v>67</v>
      </c>
      <c r="E7799">
        <v>3.3637152214112002E-2</v>
      </c>
    </row>
    <row r="7800" spans="1:5">
      <c r="A7800" t="s">
        <v>13</v>
      </c>
      <c r="B7800" t="s">
        <v>14</v>
      </c>
      <c r="C7800" t="s">
        <v>66</v>
      </c>
      <c r="D7800" t="s">
        <v>67</v>
      </c>
      <c r="E7800">
        <v>4.5986643369579999E-2</v>
      </c>
    </row>
    <row r="7801" spans="1:5">
      <c r="A7801" t="s">
        <v>13</v>
      </c>
      <c r="B7801" t="s">
        <v>14</v>
      </c>
      <c r="C7801" t="s">
        <v>66</v>
      </c>
      <c r="D7801" t="s">
        <v>67</v>
      </c>
      <c r="E7801">
        <v>1.8472649240599E-2</v>
      </c>
    </row>
    <row r="7802" spans="1:5">
      <c r="A7802" t="s">
        <v>13</v>
      </c>
      <c r="B7802" t="s">
        <v>14</v>
      </c>
      <c r="C7802" t="s">
        <v>66</v>
      </c>
      <c r="D7802" t="s">
        <v>67</v>
      </c>
      <c r="E7802">
        <v>2.5748538329748001E-2</v>
      </c>
    </row>
    <row r="7803" spans="1:5">
      <c r="A7803" t="s">
        <v>13</v>
      </c>
      <c r="B7803" t="s">
        <v>14</v>
      </c>
      <c r="C7803" t="s">
        <v>66</v>
      </c>
      <c r="D7803" t="s">
        <v>67</v>
      </c>
      <c r="E7803">
        <v>1.4164516343414001E-2</v>
      </c>
    </row>
    <row r="7804" spans="1:5">
      <c r="A7804" t="s">
        <v>13</v>
      </c>
      <c r="B7804" t="s">
        <v>14</v>
      </c>
      <c r="C7804" t="s">
        <v>66</v>
      </c>
      <c r="D7804" t="s">
        <v>67</v>
      </c>
      <c r="E7804">
        <v>1.3162951746154001E-2</v>
      </c>
    </row>
    <row r="7805" spans="1:5">
      <c r="A7805" t="s">
        <v>13</v>
      </c>
      <c r="B7805" t="s">
        <v>14</v>
      </c>
      <c r="C7805" t="s">
        <v>66</v>
      </c>
      <c r="D7805" t="s">
        <v>67</v>
      </c>
      <c r="E7805">
        <v>1.2275504643163E-2</v>
      </c>
    </row>
    <row r="7806" spans="1:5">
      <c r="A7806" t="s">
        <v>13</v>
      </c>
      <c r="B7806" t="s">
        <v>14</v>
      </c>
      <c r="C7806" t="s">
        <v>66</v>
      </c>
      <c r="D7806" t="s">
        <v>67</v>
      </c>
      <c r="E7806">
        <v>2.315326576543E-2</v>
      </c>
    </row>
    <row r="7807" spans="1:5">
      <c r="A7807" t="s">
        <v>13</v>
      </c>
      <c r="B7807" t="s">
        <v>14</v>
      </c>
      <c r="C7807" t="s">
        <v>66</v>
      </c>
      <c r="D7807" t="s">
        <v>67</v>
      </c>
      <c r="E7807">
        <v>2.404033385561E-2</v>
      </c>
    </row>
    <row r="7808" spans="1:5">
      <c r="A7808" t="s">
        <v>13</v>
      </c>
      <c r="B7808" t="s">
        <v>14</v>
      </c>
      <c r="C7808" t="s">
        <v>66</v>
      </c>
      <c r="D7808" t="s">
        <v>67</v>
      </c>
      <c r="E7808">
        <v>2.1709054247763E-2</v>
      </c>
    </row>
    <row r="7809" spans="1:5">
      <c r="A7809" t="s">
        <v>13</v>
      </c>
      <c r="B7809" t="s">
        <v>14</v>
      </c>
      <c r="C7809" t="s">
        <v>66</v>
      </c>
      <c r="D7809" t="s">
        <v>67</v>
      </c>
      <c r="E7809">
        <v>1.549266887262E-2</v>
      </c>
    </row>
    <row r="7810" spans="1:5">
      <c r="A7810" t="s">
        <v>13</v>
      </c>
      <c r="B7810" t="s">
        <v>14</v>
      </c>
      <c r="C7810" t="s">
        <v>66</v>
      </c>
      <c r="D7810" t="s">
        <v>67</v>
      </c>
      <c r="E7810">
        <v>1.2779151506170001E-2</v>
      </c>
    </row>
    <row r="7811" spans="1:5">
      <c r="A7811" t="s">
        <v>13</v>
      </c>
      <c r="B7811" t="s">
        <v>14</v>
      </c>
      <c r="C7811" t="s">
        <v>66</v>
      </c>
      <c r="D7811" t="s">
        <v>67</v>
      </c>
      <c r="E7811">
        <v>8.1495809732929997E-2</v>
      </c>
    </row>
    <row r="7812" spans="1:5">
      <c r="A7812" t="s">
        <v>13</v>
      </c>
      <c r="B7812" t="s">
        <v>14</v>
      </c>
      <c r="C7812" t="s">
        <v>66</v>
      </c>
      <c r="D7812" t="s">
        <v>67</v>
      </c>
      <c r="E7812">
        <v>3.2160630186831997E-2</v>
      </c>
    </row>
    <row r="7813" spans="1:5">
      <c r="A7813" t="s">
        <v>13</v>
      </c>
      <c r="B7813" t="s">
        <v>14</v>
      </c>
      <c r="C7813" t="s">
        <v>66</v>
      </c>
      <c r="D7813" t="s">
        <v>67</v>
      </c>
      <c r="E7813">
        <v>4.5759287395632002E-2</v>
      </c>
    </row>
    <row r="7814" spans="1:5">
      <c r="A7814" t="s">
        <v>13</v>
      </c>
      <c r="B7814" t="s">
        <v>14</v>
      </c>
      <c r="C7814" t="s">
        <v>66</v>
      </c>
      <c r="D7814" t="s">
        <v>67</v>
      </c>
      <c r="E7814">
        <v>2.0159920067516001E-2</v>
      </c>
    </row>
    <row r="7815" spans="1:5">
      <c r="A7815" t="s">
        <v>13</v>
      </c>
      <c r="B7815" t="s">
        <v>14</v>
      </c>
      <c r="C7815" t="s">
        <v>66</v>
      </c>
      <c r="D7815" t="s">
        <v>67</v>
      </c>
      <c r="E7815">
        <v>3.7444696499921E-2</v>
      </c>
    </row>
    <row r="7816" spans="1:5">
      <c r="A7816" t="s">
        <v>13</v>
      </c>
      <c r="B7816" t="s">
        <v>14</v>
      </c>
      <c r="C7816" t="s">
        <v>66</v>
      </c>
      <c r="D7816" t="s">
        <v>67</v>
      </c>
      <c r="E7816">
        <v>0.115927937665293</v>
      </c>
    </row>
    <row r="7817" spans="1:5">
      <c r="A7817" t="s">
        <v>13</v>
      </c>
      <c r="B7817" t="s">
        <v>14</v>
      </c>
      <c r="C7817" t="s">
        <v>66</v>
      </c>
      <c r="D7817" t="s">
        <v>67</v>
      </c>
      <c r="E7817">
        <v>9.9391092810749999E-3</v>
      </c>
    </row>
    <row r="7818" spans="1:5">
      <c r="A7818" t="s">
        <v>13</v>
      </c>
      <c r="B7818" t="s">
        <v>14</v>
      </c>
      <c r="C7818" t="s">
        <v>66</v>
      </c>
      <c r="D7818" t="s">
        <v>67</v>
      </c>
      <c r="E7818">
        <v>9.9347260023890001E-3</v>
      </c>
    </row>
    <row r="7819" spans="1:5">
      <c r="A7819" t="s">
        <v>13</v>
      </c>
      <c r="B7819" t="s">
        <v>14</v>
      </c>
      <c r="C7819" t="s">
        <v>66</v>
      </c>
      <c r="D7819" t="s">
        <v>67</v>
      </c>
      <c r="E7819">
        <v>4.1347888324026E-2</v>
      </c>
    </row>
    <row r="7820" spans="1:5">
      <c r="A7820" t="s">
        <v>13</v>
      </c>
      <c r="B7820" t="s">
        <v>14</v>
      </c>
      <c r="C7820" t="s">
        <v>66</v>
      </c>
      <c r="D7820" t="s">
        <v>67</v>
      </c>
      <c r="E7820">
        <v>8.5689300890509999E-3</v>
      </c>
    </row>
    <row r="7821" spans="1:5">
      <c r="A7821" t="s">
        <v>13</v>
      </c>
      <c r="B7821" t="s">
        <v>14</v>
      </c>
      <c r="C7821" t="s">
        <v>66</v>
      </c>
      <c r="D7821" t="s">
        <v>67</v>
      </c>
      <c r="E7821">
        <v>8.5668050565100001E-3</v>
      </c>
    </row>
    <row r="7822" spans="1:5">
      <c r="A7822" t="s">
        <v>13</v>
      </c>
      <c r="B7822" t="s">
        <v>14</v>
      </c>
      <c r="C7822" t="s">
        <v>66</v>
      </c>
      <c r="D7822" t="s">
        <v>67</v>
      </c>
      <c r="E7822">
        <v>0.20456458300726199</v>
      </c>
    </row>
    <row r="7823" spans="1:5">
      <c r="A7823" t="s">
        <v>13</v>
      </c>
      <c r="B7823" t="s">
        <v>14</v>
      </c>
      <c r="C7823" t="s">
        <v>66</v>
      </c>
      <c r="D7823" t="s">
        <v>67</v>
      </c>
      <c r="E7823">
        <v>3.8028508746474003E-2</v>
      </c>
    </row>
    <row r="7824" spans="1:5">
      <c r="A7824" t="s">
        <v>13</v>
      </c>
      <c r="B7824" t="s">
        <v>14</v>
      </c>
      <c r="C7824" t="s">
        <v>66</v>
      </c>
      <c r="D7824" t="s">
        <v>67</v>
      </c>
      <c r="E7824">
        <v>3.9924735328287997E-2</v>
      </c>
    </row>
    <row r="7825" spans="1:5">
      <c r="A7825" t="s">
        <v>13</v>
      </c>
      <c r="B7825" t="s">
        <v>14</v>
      </c>
      <c r="C7825" t="s">
        <v>66</v>
      </c>
      <c r="D7825" t="s">
        <v>67</v>
      </c>
      <c r="E7825">
        <v>1.7777087249874E-2</v>
      </c>
    </row>
    <row r="7826" spans="1:5">
      <c r="A7826" t="s">
        <v>13</v>
      </c>
      <c r="B7826" t="s">
        <v>14</v>
      </c>
      <c r="C7826" t="s">
        <v>66</v>
      </c>
      <c r="D7826" t="s">
        <v>67</v>
      </c>
      <c r="E7826">
        <v>1.9886320337247E-2</v>
      </c>
    </row>
    <row r="7827" spans="1:5">
      <c r="A7827" t="s">
        <v>13</v>
      </c>
      <c r="B7827" t="s">
        <v>14</v>
      </c>
      <c r="C7827" t="s">
        <v>66</v>
      </c>
      <c r="D7827" t="s">
        <v>67</v>
      </c>
      <c r="E7827">
        <v>1.8520880100983E-2</v>
      </c>
    </row>
    <row r="7828" spans="1:5">
      <c r="A7828" t="s">
        <v>13</v>
      </c>
      <c r="B7828" t="s">
        <v>14</v>
      </c>
      <c r="C7828" t="s">
        <v>66</v>
      </c>
      <c r="D7828" t="s">
        <v>67</v>
      </c>
      <c r="E7828">
        <v>3.3471621931770001E-2</v>
      </c>
    </row>
    <row r="7829" spans="1:5">
      <c r="A7829" t="s">
        <v>13</v>
      </c>
      <c r="B7829" t="s">
        <v>14</v>
      </c>
      <c r="C7829" t="s">
        <v>66</v>
      </c>
      <c r="D7829" t="s">
        <v>67</v>
      </c>
      <c r="E7829">
        <v>2.0274760659170998E-2</v>
      </c>
    </row>
    <row r="7830" spans="1:5">
      <c r="A7830" t="s">
        <v>13</v>
      </c>
      <c r="B7830" t="s">
        <v>14</v>
      </c>
      <c r="C7830" t="s">
        <v>66</v>
      </c>
      <c r="D7830" t="s">
        <v>67</v>
      </c>
      <c r="E7830">
        <v>2.0097284301477999E-2</v>
      </c>
    </row>
    <row r="7831" spans="1:5">
      <c r="A7831" t="s">
        <v>13</v>
      </c>
      <c r="B7831" t="s">
        <v>14</v>
      </c>
      <c r="C7831" t="s">
        <v>66</v>
      </c>
      <c r="D7831" t="s">
        <v>67</v>
      </c>
      <c r="E7831">
        <v>5.3365502917109002E-2</v>
      </c>
    </row>
    <row r="7832" spans="1:5">
      <c r="A7832" t="s">
        <v>13</v>
      </c>
      <c r="B7832" t="s">
        <v>14</v>
      </c>
      <c r="C7832" t="s">
        <v>66</v>
      </c>
      <c r="D7832" t="s">
        <v>67</v>
      </c>
      <c r="E7832">
        <v>5.0563010479197E-2</v>
      </c>
    </row>
    <row r="7833" spans="1:5">
      <c r="A7833" t="s">
        <v>13</v>
      </c>
      <c r="B7833" t="s">
        <v>14</v>
      </c>
      <c r="C7833" t="s">
        <v>66</v>
      </c>
      <c r="D7833" t="s">
        <v>67</v>
      </c>
      <c r="E7833">
        <v>2.9216437903472999E-2</v>
      </c>
    </row>
    <row r="7834" spans="1:5">
      <c r="A7834" t="s">
        <v>13</v>
      </c>
      <c r="B7834" t="s">
        <v>14</v>
      </c>
      <c r="C7834" t="s">
        <v>66</v>
      </c>
      <c r="D7834" t="s">
        <v>67</v>
      </c>
      <c r="E7834">
        <v>1.0622048877114E-2</v>
      </c>
    </row>
    <row r="7835" spans="1:5">
      <c r="A7835" t="s">
        <v>13</v>
      </c>
      <c r="B7835" t="s">
        <v>14</v>
      </c>
      <c r="C7835" t="s">
        <v>66</v>
      </c>
      <c r="D7835" t="s">
        <v>67</v>
      </c>
      <c r="E7835">
        <v>1.0244706325725999E-2</v>
      </c>
    </row>
    <row r="7836" spans="1:5">
      <c r="A7836" t="s">
        <v>13</v>
      </c>
      <c r="B7836" t="s">
        <v>14</v>
      </c>
      <c r="C7836" t="s">
        <v>66</v>
      </c>
      <c r="D7836" t="s">
        <v>67</v>
      </c>
      <c r="E7836">
        <v>2.4818067892492999E-2</v>
      </c>
    </row>
    <row r="7837" spans="1:5">
      <c r="A7837" t="s">
        <v>13</v>
      </c>
      <c r="B7837" t="s">
        <v>14</v>
      </c>
      <c r="C7837" t="s">
        <v>66</v>
      </c>
      <c r="D7837" t="s">
        <v>67</v>
      </c>
      <c r="E7837">
        <v>2.7717844516639001E-2</v>
      </c>
    </row>
    <row r="7838" spans="1:5">
      <c r="A7838" t="s">
        <v>13</v>
      </c>
      <c r="B7838" t="s">
        <v>14</v>
      </c>
      <c r="C7838" t="s">
        <v>66</v>
      </c>
      <c r="D7838" t="s">
        <v>67</v>
      </c>
      <c r="E7838">
        <v>1.8021840037362999E-2</v>
      </c>
    </row>
    <row r="7839" spans="1:5">
      <c r="A7839" t="s">
        <v>13</v>
      </c>
      <c r="B7839" t="s">
        <v>14</v>
      </c>
      <c r="C7839" t="s">
        <v>66</v>
      </c>
      <c r="D7839" t="s">
        <v>67</v>
      </c>
      <c r="E7839">
        <v>2.8236632432763E-2</v>
      </c>
    </row>
    <row r="7840" spans="1:5">
      <c r="A7840" t="s">
        <v>13</v>
      </c>
      <c r="B7840" t="s">
        <v>14</v>
      </c>
      <c r="C7840" t="s">
        <v>66</v>
      </c>
      <c r="D7840" t="s">
        <v>67</v>
      </c>
      <c r="E7840">
        <v>5.3150108802796997E-2</v>
      </c>
    </row>
    <row r="7841" spans="1:5">
      <c r="A7841" t="s">
        <v>13</v>
      </c>
      <c r="B7841" t="s">
        <v>14</v>
      </c>
      <c r="C7841" t="s">
        <v>66</v>
      </c>
      <c r="D7841" t="s">
        <v>67</v>
      </c>
      <c r="E7841">
        <v>6.6015151478945003E-2</v>
      </c>
    </row>
    <row r="7842" spans="1:5">
      <c r="A7842" t="s">
        <v>13</v>
      </c>
      <c r="B7842" t="s">
        <v>14</v>
      </c>
      <c r="C7842" t="s">
        <v>66</v>
      </c>
      <c r="D7842" t="s">
        <v>67</v>
      </c>
      <c r="E7842">
        <v>2.2720002481616E-2</v>
      </c>
    </row>
    <row r="7843" spans="1:5">
      <c r="A7843" t="s">
        <v>13</v>
      </c>
      <c r="B7843" t="s">
        <v>14</v>
      </c>
      <c r="C7843" t="s">
        <v>66</v>
      </c>
      <c r="D7843" t="s">
        <v>67</v>
      </c>
      <c r="E7843">
        <v>2.0042482486539E-2</v>
      </c>
    </row>
    <row r="7844" spans="1:5">
      <c r="A7844" t="s">
        <v>13</v>
      </c>
      <c r="B7844" t="s">
        <v>14</v>
      </c>
      <c r="C7844" t="s">
        <v>66</v>
      </c>
      <c r="D7844" t="s">
        <v>67</v>
      </c>
      <c r="E7844">
        <v>2.0045340904579999E-2</v>
      </c>
    </row>
    <row r="7845" spans="1:5">
      <c r="A7845" t="s">
        <v>13</v>
      </c>
      <c r="B7845" t="s">
        <v>14</v>
      </c>
      <c r="C7845" t="s">
        <v>66</v>
      </c>
      <c r="D7845" t="s">
        <v>67</v>
      </c>
      <c r="E7845">
        <v>3.6948031720204999E-2</v>
      </c>
    </row>
    <row r="7846" spans="1:5">
      <c r="A7846" t="s">
        <v>13</v>
      </c>
      <c r="B7846" t="s">
        <v>14</v>
      </c>
      <c r="C7846" t="s">
        <v>66</v>
      </c>
      <c r="D7846" t="s">
        <v>67</v>
      </c>
      <c r="E7846">
        <v>3.4827801960447997E-2</v>
      </c>
    </row>
    <row r="7847" spans="1:5">
      <c r="A7847" t="s">
        <v>13</v>
      </c>
      <c r="B7847" t="s">
        <v>14</v>
      </c>
      <c r="C7847" t="s">
        <v>66</v>
      </c>
      <c r="D7847" t="s">
        <v>67</v>
      </c>
      <c r="E7847">
        <v>5.4647969136323998E-2</v>
      </c>
    </row>
    <row r="7848" spans="1:5">
      <c r="A7848" t="s">
        <v>13</v>
      </c>
      <c r="B7848" t="s">
        <v>14</v>
      </c>
      <c r="C7848" t="s">
        <v>66</v>
      </c>
      <c r="D7848" t="s">
        <v>67</v>
      </c>
      <c r="E7848">
        <v>0.156325310067637</v>
      </c>
    </row>
    <row r="7849" spans="1:5">
      <c r="A7849" t="s">
        <v>13</v>
      </c>
      <c r="B7849" t="s">
        <v>14</v>
      </c>
      <c r="C7849" t="s">
        <v>66</v>
      </c>
      <c r="D7849" t="s">
        <v>67</v>
      </c>
      <c r="E7849">
        <v>2.3167241130311999E-2</v>
      </c>
    </row>
    <row r="7850" spans="1:5">
      <c r="A7850" t="s">
        <v>13</v>
      </c>
      <c r="B7850" t="s">
        <v>14</v>
      </c>
      <c r="C7850" t="s">
        <v>66</v>
      </c>
      <c r="D7850" t="s">
        <v>67</v>
      </c>
      <c r="E7850">
        <v>2.2164904143676001E-2</v>
      </c>
    </row>
    <row r="7851" spans="1:5">
      <c r="A7851" t="s">
        <v>13</v>
      </c>
      <c r="B7851" t="s">
        <v>14</v>
      </c>
      <c r="C7851" t="s">
        <v>66</v>
      </c>
      <c r="D7851" t="s">
        <v>67</v>
      </c>
      <c r="E7851">
        <v>1.2769071341543E-2</v>
      </c>
    </row>
    <row r="7852" spans="1:5">
      <c r="A7852" t="s">
        <v>13</v>
      </c>
      <c r="B7852" t="s">
        <v>14</v>
      </c>
      <c r="C7852" t="s">
        <v>66</v>
      </c>
      <c r="D7852" t="s">
        <v>67</v>
      </c>
      <c r="E7852">
        <v>8.8269131750782007E-2</v>
      </c>
    </row>
    <row r="7853" spans="1:5">
      <c r="A7853" t="s">
        <v>13</v>
      </c>
      <c r="B7853" t="s">
        <v>14</v>
      </c>
      <c r="C7853" t="s">
        <v>66</v>
      </c>
      <c r="D7853" t="s">
        <v>67</v>
      </c>
      <c r="E7853">
        <v>0.113741765487793</v>
      </c>
    </row>
    <row r="7854" spans="1:5">
      <c r="A7854" t="s">
        <v>13</v>
      </c>
      <c r="B7854" t="s">
        <v>14</v>
      </c>
      <c r="C7854" t="s">
        <v>66</v>
      </c>
      <c r="D7854" t="s">
        <v>67</v>
      </c>
      <c r="E7854">
        <v>0.31148368145814198</v>
      </c>
    </row>
    <row r="7855" spans="1:5">
      <c r="A7855" t="s">
        <v>13</v>
      </c>
      <c r="B7855" t="s">
        <v>14</v>
      </c>
      <c r="C7855" t="s">
        <v>66</v>
      </c>
      <c r="D7855" t="s">
        <v>67</v>
      </c>
      <c r="E7855">
        <v>2.2622043787102E-2</v>
      </c>
    </row>
    <row r="7856" spans="1:5">
      <c r="A7856" t="s">
        <v>13</v>
      </c>
      <c r="B7856" t="s">
        <v>14</v>
      </c>
      <c r="C7856" t="s">
        <v>66</v>
      </c>
      <c r="D7856" t="s">
        <v>67</v>
      </c>
      <c r="E7856">
        <v>3.2428618951139E-2</v>
      </c>
    </row>
    <row r="7857" spans="1:5">
      <c r="A7857" t="s">
        <v>13</v>
      </c>
      <c r="B7857" t="s">
        <v>14</v>
      </c>
      <c r="C7857" t="s">
        <v>66</v>
      </c>
      <c r="D7857" t="s">
        <v>67</v>
      </c>
      <c r="E7857">
        <v>8.4690117824294003E-2</v>
      </c>
    </row>
    <row r="7858" spans="1:5">
      <c r="A7858" t="s">
        <v>13</v>
      </c>
      <c r="B7858" t="s">
        <v>14</v>
      </c>
      <c r="C7858" t="s">
        <v>66</v>
      </c>
      <c r="D7858" t="s">
        <v>67</v>
      </c>
      <c r="E7858">
        <v>4.4747799294460003E-2</v>
      </c>
    </row>
    <row r="7859" spans="1:5">
      <c r="A7859" t="s">
        <v>13</v>
      </c>
      <c r="B7859" t="s">
        <v>14</v>
      </c>
      <c r="C7859" t="s">
        <v>66</v>
      </c>
      <c r="D7859" t="s">
        <v>67</v>
      </c>
      <c r="E7859">
        <v>2.6708762730268999E-2</v>
      </c>
    </row>
    <row r="7860" spans="1:5">
      <c r="A7860" t="s">
        <v>13</v>
      </c>
      <c r="B7860" t="s">
        <v>14</v>
      </c>
      <c r="C7860" t="s">
        <v>66</v>
      </c>
      <c r="D7860" t="s">
        <v>67</v>
      </c>
      <c r="E7860">
        <v>0.24539853594803701</v>
      </c>
    </row>
    <row r="7861" spans="1:5">
      <c r="A7861" t="s">
        <v>13</v>
      </c>
      <c r="B7861" t="s">
        <v>14</v>
      </c>
      <c r="C7861" t="s">
        <v>66</v>
      </c>
      <c r="D7861" t="s">
        <v>67</v>
      </c>
      <c r="E7861">
        <v>5.0160024426183003E-2</v>
      </c>
    </row>
    <row r="7862" spans="1:5">
      <c r="A7862" t="s">
        <v>13</v>
      </c>
      <c r="B7862" t="s">
        <v>14</v>
      </c>
      <c r="C7862" t="s">
        <v>66</v>
      </c>
      <c r="D7862" t="s">
        <v>67</v>
      </c>
      <c r="E7862">
        <v>0.257244245769913</v>
      </c>
    </row>
    <row r="7863" spans="1:5">
      <c r="A7863" t="s">
        <v>13</v>
      </c>
      <c r="B7863" t="s">
        <v>14</v>
      </c>
      <c r="C7863" t="s">
        <v>66</v>
      </c>
      <c r="D7863" t="s">
        <v>67</v>
      </c>
      <c r="E7863">
        <v>0.31534448671472598</v>
      </c>
    </row>
    <row r="7864" spans="1:5">
      <c r="A7864" t="s">
        <v>13</v>
      </c>
      <c r="B7864" t="s">
        <v>14</v>
      </c>
      <c r="C7864" t="s">
        <v>66</v>
      </c>
      <c r="D7864" t="s">
        <v>67</v>
      </c>
      <c r="E7864">
        <v>0.17442285679679201</v>
      </c>
    </row>
    <row r="7865" spans="1:5">
      <c r="A7865" t="s">
        <v>13</v>
      </c>
      <c r="B7865" t="s">
        <v>14</v>
      </c>
      <c r="C7865" t="s">
        <v>66</v>
      </c>
      <c r="D7865" t="s">
        <v>67</v>
      </c>
      <c r="E7865">
        <v>4.5287299484406997E-2</v>
      </c>
    </row>
    <row r="7866" spans="1:5">
      <c r="A7866" t="s">
        <v>13</v>
      </c>
      <c r="B7866" t="s">
        <v>14</v>
      </c>
      <c r="C7866" t="s">
        <v>66</v>
      </c>
      <c r="D7866" t="s">
        <v>67</v>
      </c>
      <c r="E7866">
        <v>1.4729976068750001E-3</v>
      </c>
    </row>
    <row r="7867" spans="1:5">
      <c r="A7867" t="s">
        <v>13</v>
      </c>
      <c r="B7867" t="s">
        <v>14</v>
      </c>
      <c r="C7867" t="s">
        <v>66</v>
      </c>
      <c r="D7867" t="s">
        <v>67</v>
      </c>
      <c r="E7867">
        <v>0.32508923195384398</v>
      </c>
    </row>
    <row r="7868" spans="1:5">
      <c r="A7868" t="s">
        <v>13</v>
      </c>
      <c r="B7868" t="s">
        <v>14</v>
      </c>
      <c r="C7868" t="s">
        <v>66</v>
      </c>
      <c r="D7868" t="s">
        <v>67</v>
      </c>
      <c r="E7868">
        <v>0.109426488690069</v>
      </c>
    </row>
    <row r="7869" spans="1:5">
      <c r="A7869" t="s">
        <v>13</v>
      </c>
      <c r="B7869" t="s">
        <v>14</v>
      </c>
      <c r="C7869" t="s">
        <v>66</v>
      </c>
      <c r="D7869" t="s">
        <v>67</v>
      </c>
      <c r="E7869">
        <v>3.2340242253331E-2</v>
      </c>
    </row>
    <row r="7870" spans="1:5">
      <c r="A7870" t="s">
        <v>13</v>
      </c>
      <c r="B7870" t="s">
        <v>14</v>
      </c>
      <c r="C7870" t="s">
        <v>66</v>
      </c>
      <c r="D7870" t="s">
        <v>67</v>
      </c>
      <c r="E7870">
        <v>6.9779670219050002E-2</v>
      </c>
    </row>
    <row r="7871" spans="1:5">
      <c r="A7871" t="s">
        <v>13</v>
      </c>
      <c r="B7871" t="s">
        <v>14</v>
      </c>
      <c r="C7871" t="s">
        <v>66</v>
      </c>
      <c r="D7871" t="s">
        <v>67</v>
      </c>
      <c r="E7871">
        <v>1.8311138263946002E-2</v>
      </c>
    </row>
    <row r="7872" spans="1:5">
      <c r="A7872" t="s">
        <v>13</v>
      </c>
      <c r="B7872" t="s">
        <v>14</v>
      </c>
      <c r="C7872" t="s">
        <v>66</v>
      </c>
      <c r="D7872" t="s">
        <v>67</v>
      </c>
      <c r="E7872">
        <v>2.3924072206595998E-2</v>
      </c>
    </row>
    <row r="7873" spans="1:5">
      <c r="A7873" t="s">
        <v>13</v>
      </c>
      <c r="B7873" t="s">
        <v>14</v>
      </c>
      <c r="C7873" t="s">
        <v>66</v>
      </c>
      <c r="D7873" t="s">
        <v>67</v>
      </c>
      <c r="E7873">
        <v>9.8547725520561999E-2</v>
      </c>
    </row>
    <row r="7874" spans="1:5">
      <c r="A7874" t="s">
        <v>13</v>
      </c>
      <c r="B7874" t="s">
        <v>14</v>
      </c>
      <c r="C7874" t="s">
        <v>66</v>
      </c>
      <c r="D7874" t="s">
        <v>67</v>
      </c>
      <c r="E7874">
        <v>9.4119590726515004E-2</v>
      </c>
    </row>
    <row r="7875" spans="1:5">
      <c r="A7875" t="s">
        <v>13</v>
      </c>
      <c r="B7875" t="s">
        <v>14</v>
      </c>
      <c r="C7875" t="s">
        <v>66</v>
      </c>
      <c r="D7875" t="s">
        <v>67</v>
      </c>
      <c r="E7875">
        <v>1.3608729959051E-2</v>
      </c>
    </row>
    <row r="7876" spans="1:5">
      <c r="A7876" t="s">
        <v>13</v>
      </c>
      <c r="B7876" t="s">
        <v>14</v>
      </c>
      <c r="C7876" t="s">
        <v>66</v>
      </c>
      <c r="D7876" t="s">
        <v>67</v>
      </c>
      <c r="E7876">
        <v>0.61969625993011201</v>
      </c>
    </row>
    <row r="7877" spans="1:5">
      <c r="A7877" t="s">
        <v>13</v>
      </c>
      <c r="B7877" t="s">
        <v>14</v>
      </c>
      <c r="C7877" t="s">
        <v>66</v>
      </c>
      <c r="D7877" t="s">
        <v>67</v>
      </c>
      <c r="E7877">
        <v>9.0690710016591E-2</v>
      </c>
    </row>
    <row r="7878" spans="1:5">
      <c r="A7878" t="s">
        <v>13</v>
      </c>
      <c r="B7878" t="s">
        <v>14</v>
      </c>
      <c r="C7878" t="s">
        <v>66</v>
      </c>
      <c r="D7878" t="s">
        <v>67</v>
      </c>
      <c r="E7878">
        <v>0.57060868386820496</v>
      </c>
    </row>
    <row r="7879" spans="1:5">
      <c r="A7879" t="s">
        <v>13</v>
      </c>
      <c r="B7879" t="s">
        <v>14</v>
      </c>
      <c r="C7879" t="s">
        <v>66</v>
      </c>
      <c r="D7879" t="s">
        <v>67</v>
      </c>
      <c r="E7879">
        <v>7.9529785085386995E-2</v>
      </c>
    </row>
    <row r="7880" spans="1:5">
      <c r="A7880" t="s">
        <v>13</v>
      </c>
      <c r="B7880" t="s">
        <v>14</v>
      </c>
      <c r="C7880" t="s">
        <v>66</v>
      </c>
      <c r="D7880" t="s">
        <v>67</v>
      </c>
      <c r="E7880">
        <v>5.0432139091075003E-2</v>
      </c>
    </row>
    <row r="7881" spans="1:5">
      <c r="A7881" t="s">
        <v>13</v>
      </c>
      <c r="B7881" t="s">
        <v>14</v>
      </c>
      <c r="C7881" t="s">
        <v>66</v>
      </c>
      <c r="D7881" t="s">
        <v>67</v>
      </c>
      <c r="E7881">
        <v>4.0920926367836001E-2</v>
      </c>
    </row>
    <row r="7882" spans="1:5">
      <c r="A7882" t="s">
        <v>13</v>
      </c>
      <c r="B7882" t="s">
        <v>14</v>
      </c>
      <c r="C7882" t="s">
        <v>66</v>
      </c>
      <c r="D7882" t="s">
        <v>67</v>
      </c>
      <c r="E7882">
        <v>2.1931278578529001E-2</v>
      </c>
    </row>
    <row r="7883" spans="1:5">
      <c r="A7883" t="s">
        <v>13</v>
      </c>
      <c r="B7883" t="s">
        <v>14</v>
      </c>
      <c r="C7883" t="s">
        <v>66</v>
      </c>
      <c r="D7883" t="s">
        <v>67</v>
      </c>
      <c r="E7883">
        <v>3.2024092402890003E-2</v>
      </c>
    </row>
    <row r="7884" spans="1:5">
      <c r="A7884" t="s">
        <v>13</v>
      </c>
      <c r="B7884" t="s">
        <v>14</v>
      </c>
      <c r="C7884" t="s">
        <v>66</v>
      </c>
      <c r="D7884" t="s">
        <v>67</v>
      </c>
      <c r="E7884">
        <v>1.9221305304099E-2</v>
      </c>
    </row>
    <row r="7885" spans="1:5">
      <c r="A7885" t="s">
        <v>13</v>
      </c>
      <c r="B7885" t="s">
        <v>14</v>
      </c>
      <c r="C7885" t="s">
        <v>66</v>
      </c>
      <c r="D7885" t="s">
        <v>67</v>
      </c>
      <c r="E7885">
        <v>4.2214012560642E-2</v>
      </c>
    </row>
    <row r="7886" spans="1:5">
      <c r="A7886" t="s">
        <v>13</v>
      </c>
      <c r="B7886" t="s">
        <v>14</v>
      </c>
      <c r="C7886" t="s">
        <v>66</v>
      </c>
      <c r="D7886" t="s">
        <v>67</v>
      </c>
      <c r="E7886">
        <v>2.4601318923176001E-2</v>
      </c>
    </row>
    <row r="7887" spans="1:5">
      <c r="A7887" t="s">
        <v>13</v>
      </c>
      <c r="B7887" t="s">
        <v>14</v>
      </c>
      <c r="C7887" t="s">
        <v>66</v>
      </c>
      <c r="D7887" t="s">
        <v>67</v>
      </c>
      <c r="E7887">
        <v>7.5339403815819994E-2</v>
      </c>
    </row>
    <row r="7888" spans="1:5">
      <c r="A7888" t="s">
        <v>13</v>
      </c>
      <c r="B7888" t="s">
        <v>14</v>
      </c>
      <c r="C7888" t="s">
        <v>66</v>
      </c>
      <c r="D7888" t="s">
        <v>67</v>
      </c>
      <c r="E7888">
        <v>0.92912780227171499</v>
      </c>
    </row>
    <row r="7889" spans="1:5">
      <c r="A7889" t="s">
        <v>5</v>
      </c>
      <c r="B7889" t="s">
        <v>24</v>
      </c>
      <c r="C7889" t="s">
        <v>68</v>
      </c>
      <c r="D7889" t="s">
        <v>69</v>
      </c>
      <c r="E7889">
        <v>2.3027809903555001E-2</v>
      </c>
    </row>
    <row r="7890" spans="1:5">
      <c r="A7890" t="s">
        <v>5</v>
      </c>
      <c r="B7890" t="s">
        <v>24</v>
      </c>
      <c r="C7890" t="s">
        <v>68</v>
      </c>
      <c r="D7890" t="s">
        <v>69</v>
      </c>
      <c r="E7890">
        <v>0.28111492879236399</v>
      </c>
    </row>
    <row r="7891" spans="1:5">
      <c r="A7891" t="s">
        <v>5</v>
      </c>
      <c r="B7891" t="s">
        <v>24</v>
      </c>
      <c r="C7891" t="s">
        <v>68</v>
      </c>
      <c r="D7891" t="s">
        <v>69</v>
      </c>
      <c r="E7891">
        <v>0.27304938247343702</v>
      </c>
    </row>
    <row r="7892" spans="1:5">
      <c r="A7892" t="s">
        <v>9</v>
      </c>
      <c r="B7892" t="s">
        <v>20</v>
      </c>
      <c r="C7892" t="s">
        <v>48</v>
      </c>
      <c r="D7892" t="s">
        <v>70</v>
      </c>
      <c r="E7892">
        <v>7.3359162063299998E-4</v>
      </c>
    </row>
    <row r="7893" spans="1:5">
      <c r="A7893" t="s">
        <v>9</v>
      </c>
      <c r="B7893" t="s">
        <v>20</v>
      </c>
      <c r="C7893" t="s">
        <v>48</v>
      </c>
      <c r="D7893" t="s">
        <v>70</v>
      </c>
      <c r="E7893">
        <v>8.2040891542999996E-5</v>
      </c>
    </row>
    <row r="7894" spans="1:5">
      <c r="A7894" t="s">
        <v>9</v>
      </c>
      <c r="B7894" t="s">
        <v>20</v>
      </c>
      <c r="C7894" t="s">
        <v>48</v>
      </c>
      <c r="D7894" t="s">
        <v>70</v>
      </c>
      <c r="E7894" s="1">
        <v>1.4538232819046599</v>
      </c>
    </row>
    <row r="7895" spans="1:5">
      <c r="A7895" t="s">
        <v>9</v>
      </c>
      <c r="B7895" t="s">
        <v>20</v>
      </c>
      <c r="C7895" t="s">
        <v>48</v>
      </c>
      <c r="D7895" t="s">
        <v>70</v>
      </c>
      <c r="E7895">
        <v>0.41293476248792399</v>
      </c>
    </row>
    <row r="7896" spans="1:5">
      <c r="A7896" t="s">
        <v>9</v>
      </c>
      <c r="B7896" t="s">
        <v>20</v>
      </c>
      <c r="C7896" t="s">
        <v>48</v>
      </c>
      <c r="D7896" t="s">
        <v>70</v>
      </c>
      <c r="E7896">
        <v>0.41581305414997399</v>
      </c>
    </row>
    <row r="7897" spans="1:5">
      <c r="A7897" t="s">
        <v>9</v>
      </c>
      <c r="B7897" t="s">
        <v>20</v>
      </c>
      <c r="C7897" t="s">
        <v>48</v>
      </c>
      <c r="D7897" t="s">
        <v>70</v>
      </c>
      <c r="E7897" s="1">
        <v>1.35229066715961</v>
      </c>
    </row>
    <row r="7898" spans="1:5">
      <c r="A7898" t="s">
        <v>9</v>
      </c>
      <c r="B7898" t="s">
        <v>20</v>
      </c>
      <c r="C7898" t="s">
        <v>48</v>
      </c>
      <c r="D7898" t="s">
        <v>70</v>
      </c>
      <c r="E7898" s="1">
        <v>5.1568016764312796</v>
      </c>
    </row>
    <row r="7899" spans="1:5">
      <c r="A7899" t="s">
        <v>9</v>
      </c>
      <c r="B7899" t="s">
        <v>20</v>
      </c>
      <c r="C7899" t="s">
        <v>48</v>
      </c>
      <c r="D7899" t="s">
        <v>70</v>
      </c>
      <c r="E7899">
        <v>0.28978133181670501</v>
      </c>
    </row>
    <row r="7900" spans="1:5">
      <c r="A7900" t="s">
        <v>9</v>
      </c>
      <c r="B7900" t="s">
        <v>20</v>
      </c>
      <c r="C7900" t="s">
        <v>48</v>
      </c>
      <c r="D7900" t="s">
        <v>70</v>
      </c>
      <c r="E7900">
        <v>2.4616541452401001E-2</v>
      </c>
    </row>
    <row r="7901" spans="1:5">
      <c r="A7901" t="s">
        <v>9</v>
      </c>
      <c r="B7901" t="s">
        <v>20</v>
      </c>
      <c r="C7901" t="s">
        <v>48</v>
      </c>
      <c r="D7901" t="s">
        <v>70</v>
      </c>
      <c r="E7901">
        <v>0.117501336940024</v>
      </c>
    </row>
    <row r="7902" spans="1:5">
      <c r="A7902" t="s">
        <v>9</v>
      </c>
      <c r="B7902" t="s">
        <v>20</v>
      </c>
      <c r="C7902" t="s">
        <v>48</v>
      </c>
      <c r="D7902" t="s">
        <v>70</v>
      </c>
      <c r="E7902">
        <v>3.5002821630710002E-2</v>
      </c>
    </row>
    <row r="7903" spans="1:5">
      <c r="A7903" t="s">
        <v>9</v>
      </c>
      <c r="B7903" t="s">
        <v>20</v>
      </c>
      <c r="C7903" t="s">
        <v>48</v>
      </c>
      <c r="D7903" t="s">
        <v>70</v>
      </c>
      <c r="E7903">
        <v>3.7270509164119003E-2</v>
      </c>
    </row>
    <row r="7904" spans="1:5">
      <c r="A7904" t="s">
        <v>9</v>
      </c>
      <c r="B7904" t="s">
        <v>20</v>
      </c>
      <c r="C7904" t="s">
        <v>48</v>
      </c>
      <c r="D7904" t="s">
        <v>70</v>
      </c>
      <c r="E7904">
        <v>5.4662875085900004E-4</v>
      </c>
    </row>
    <row r="7905" spans="1:5">
      <c r="A7905" t="s">
        <v>9</v>
      </c>
      <c r="B7905" t="s">
        <v>20</v>
      </c>
      <c r="C7905" t="s">
        <v>48</v>
      </c>
      <c r="D7905" t="s">
        <v>70</v>
      </c>
      <c r="E7905">
        <v>5.7939022625065999E-2</v>
      </c>
    </row>
    <row r="7906" spans="1:5">
      <c r="A7906" t="s">
        <v>9</v>
      </c>
      <c r="B7906" t="s">
        <v>20</v>
      </c>
      <c r="C7906" t="s">
        <v>48</v>
      </c>
      <c r="D7906" t="s">
        <v>70</v>
      </c>
      <c r="E7906">
        <v>0.139396091462756</v>
      </c>
    </row>
    <row r="7907" spans="1:5">
      <c r="A7907" t="s">
        <v>9</v>
      </c>
      <c r="B7907" t="s">
        <v>20</v>
      </c>
      <c r="C7907" t="s">
        <v>48</v>
      </c>
      <c r="D7907" t="s">
        <v>70</v>
      </c>
      <c r="E7907">
        <v>0.15183298039719101</v>
      </c>
    </row>
    <row r="7908" spans="1:5">
      <c r="A7908" t="s">
        <v>9</v>
      </c>
      <c r="B7908" t="s">
        <v>20</v>
      </c>
      <c r="C7908" t="s">
        <v>48</v>
      </c>
      <c r="D7908" t="s">
        <v>70</v>
      </c>
      <c r="E7908">
        <v>0.15449061859445501</v>
      </c>
    </row>
    <row r="7909" spans="1:5">
      <c r="A7909" t="s">
        <v>9</v>
      </c>
      <c r="B7909" t="s">
        <v>20</v>
      </c>
      <c r="C7909" t="s">
        <v>48</v>
      </c>
      <c r="D7909" t="s">
        <v>70</v>
      </c>
      <c r="E7909">
        <v>5.0643601755900002E-4</v>
      </c>
    </row>
    <row r="7910" spans="1:5">
      <c r="A7910" t="s">
        <v>9</v>
      </c>
      <c r="B7910" t="s">
        <v>20</v>
      </c>
      <c r="C7910" t="s">
        <v>48</v>
      </c>
      <c r="D7910" t="s">
        <v>70</v>
      </c>
      <c r="E7910">
        <v>2.97595389985E-2</v>
      </c>
    </row>
    <row r="7911" spans="1:5">
      <c r="A7911" t="s">
        <v>9</v>
      </c>
      <c r="B7911" t="s">
        <v>20</v>
      </c>
      <c r="C7911" t="s">
        <v>48</v>
      </c>
      <c r="D7911" t="s">
        <v>70</v>
      </c>
      <c r="E7911">
        <v>4.5786156449274001E-2</v>
      </c>
    </row>
    <row r="7912" spans="1:5">
      <c r="A7912" t="s">
        <v>9</v>
      </c>
      <c r="B7912" t="s">
        <v>20</v>
      </c>
      <c r="C7912" t="s">
        <v>48</v>
      </c>
      <c r="D7912" t="s">
        <v>70</v>
      </c>
      <c r="E7912">
        <v>2.6340574113547E-2</v>
      </c>
    </row>
    <row r="7913" spans="1:5">
      <c r="A7913" t="s">
        <v>9</v>
      </c>
      <c r="B7913" t="s">
        <v>20</v>
      </c>
      <c r="C7913" t="s">
        <v>48</v>
      </c>
      <c r="D7913" t="s">
        <v>70</v>
      </c>
      <c r="E7913">
        <v>0.116252145999737</v>
      </c>
    </row>
    <row r="7914" spans="1:5">
      <c r="A7914" t="s">
        <v>9</v>
      </c>
      <c r="B7914" t="s">
        <v>20</v>
      </c>
      <c r="C7914" t="s">
        <v>48</v>
      </c>
      <c r="D7914" t="s">
        <v>70</v>
      </c>
      <c r="E7914">
        <v>0.14221925976042099</v>
      </c>
    </row>
    <row r="7915" spans="1:5">
      <c r="A7915" t="s">
        <v>9</v>
      </c>
      <c r="B7915" t="s">
        <v>20</v>
      </c>
      <c r="C7915" t="s">
        <v>48</v>
      </c>
      <c r="D7915" t="s">
        <v>70</v>
      </c>
      <c r="E7915">
        <v>4.2551440852900001E-4</v>
      </c>
    </row>
    <row r="7916" spans="1:5">
      <c r="A7916" t="s">
        <v>9</v>
      </c>
      <c r="B7916" t="s">
        <v>20</v>
      </c>
      <c r="C7916" t="s">
        <v>48</v>
      </c>
      <c r="D7916" t="s">
        <v>70</v>
      </c>
      <c r="E7916">
        <v>0.12731314200784799</v>
      </c>
    </row>
    <row r="7917" spans="1:5">
      <c r="A7917" t="s">
        <v>9</v>
      </c>
      <c r="B7917" t="s">
        <v>20</v>
      </c>
      <c r="C7917" t="s">
        <v>48</v>
      </c>
      <c r="D7917" t="s">
        <v>70</v>
      </c>
      <c r="E7917">
        <v>4.1943366979608002E-2</v>
      </c>
    </row>
    <row r="7918" spans="1:5">
      <c r="A7918" t="s">
        <v>9</v>
      </c>
      <c r="B7918" t="s">
        <v>20</v>
      </c>
      <c r="C7918" t="s">
        <v>48</v>
      </c>
      <c r="D7918" t="s">
        <v>70</v>
      </c>
      <c r="E7918" s="1">
        <v>1.18493689831797</v>
      </c>
    </row>
    <row r="7919" spans="1:5">
      <c r="A7919" t="s">
        <v>9</v>
      </c>
      <c r="B7919" t="s">
        <v>20</v>
      </c>
      <c r="C7919" t="s">
        <v>48</v>
      </c>
      <c r="D7919" t="s">
        <v>70</v>
      </c>
      <c r="E7919">
        <v>2.2932248478400001E-4</v>
      </c>
    </row>
    <row r="7920" spans="1:5">
      <c r="A7920" t="s">
        <v>9</v>
      </c>
      <c r="B7920" t="s">
        <v>20</v>
      </c>
      <c r="C7920" t="s">
        <v>48</v>
      </c>
      <c r="D7920" t="s">
        <v>70</v>
      </c>
      <c r="E7920">
        <v>0.17523155175362101</v>
      </c>
    </row>
    <row r="7921" spans="1:5">
      <c r="A7921" t="s">
        <v>9</v>
      </c>
      <c r="B7921" t="s">
        <v>20</v>
      </c>
      <c r="C7921" t="s">
        <v>48</v>
      </c>
      <c r="D7921" t="s">
        <v>70</v>
      </c>
      <c r="E7921">
        <v>0.43066103638571002</v>
      </c>
    </row>
    <row r="7922" spans="1:5">
      <c r="A7922" t="s">
        <v>9</v>
      </c>
      <c r="B7922" t="s">
        <v>20</v>
      </c>
      <c r="C7922" t="s">
        <v>48</v>
      </c>
      <c r="D7922" t="s">
        <v>70</v>
      </c>
      <c r="E7922">
        <v>0.35934047331823799</v>
      </c>
    </row>
    <row r="7923" spans="1:5">
      <c r="A7923" t="s">
        <v>9</v>
      </c>
      <c r="B7923" t="s">
        <v>20</v>
      </c>
      <c r="C7923" t="s">
        <v>48</v>
      </c>
      <c r="D7923" t="s">
        <v>70</v>
      </c>
      <c r="E7923">
        <v>0.109119678024999</v>
      </c>
    </row>
    <row r="7924" spans="1:5">
      <c r="A7924" t="s">
        <v>9</v>
      </c>
      <c r="B7924" t="s">
        <v>20</v>
      </c>
      <c r="C7924" t="s">
        <v>48</v>
      </c>
      <c r="D7924" t="s">
        <v>70</v>
      </c>
      <c r="E7924">
        <v>2.3227816779827999E-2</v>
      </c>
    </row>
    <row r="7925" spans="1:5">
      <c r="A7925" t="s">
        <v>9</v>
      </c>
      <c r="B7925" t="s">
        <v>20</v>
      </c>
      <c r="C7925" t="s">
        <v>48</v>
      </c>
      <c r="D7925" t="s">
        <v>70</v>
      </c>
      <c r="E7925">
        <v>1.2199141117408999E-2</v>
      </c>
    </row>
    <row r="7926" spans="1:5">
      <c r="A7926" t="s">
        <v>9</v>
      </c>
      <c r="B7926" t="s">
        <v>20</v>
      </c>
      <c r="C7926" t="s">
        <v>48</v>
      </c>
      <c r="D7926" t="s">
        <v>70</v>
      </c>
      <c r="E7926">
        <v>4.1588659923289997E-3</v>
      </c>
    </row>
    <row r="7927" spans="1:5">
      <c r="A7927" t="s">
        <v>9</v>
      </c>
      <c r="B7927" t="s">
        <v>20</v>
      </c>
      <c r="C7927" t="s">
        <v>48</v>
      </c>
      <c r="D7927" t="s">
        <v>70</v>
      </c>
      <c r="E7927">
        <v>3.158277662553E-3</v>
      </c>
    </row>
    <row r="7928" spans="1:5">
      <c r="A7928" t="s">
        <v>9</v>
      </c>
      <c r="B7928" t="s">
        <v>20</v>
      </c>
      <c r="C7928" t="s">
        <v>48</v>
      </c>
      <c r="D7928" t="s">
        <v>70</v>
      </c>
      <c r="E7928">
        <v>5.1294459875605998E-2</v>
      </c>
    </row>
    <row r="7929" spans="1:5">
      <c r="A7929" t="s">
        <v>9</v>
      </c>
      <c r="B7929" t="s">
        <v>20</v>
      </c>
      <c r="C7929" t="s">
        <v>48</v>
      </c>
      <c r="D7929" t="s">
        <v>70</v>
      </c>
      <c r="E7929">
        <v>2.4747236168747001E-2</v>
      </c>
    </row>
    <row r="7930" spans="1:5">
      <c r="A7930" t="s">
        <v>9</v>
      </c>
      <c r="B7930" t="s">
        <v>20</v>
      </c>
      <c r="C7930" t="s">
        <v>48</v>
      </c>
      <c r="D7930" t="s">
        <v>70</v>
      </c>
      <c r="E7930">
        <v>0.25722457995634201</v>
      </c>
    </row>
    <row r="7931" spans="1:5">
      <c r="A7931" t="s">
        <v>9</v>
      </c>
      <c r="B7931" t="s">
        <v>20</v>
      </c>
      <c r="C7931" t="s">
        <v>48</v>
      </c>
      <c r="D7931" t="s">
        <v>70</v>
      </c>
      <c r="E7931">
        <v>1.3624820806340001E-3</v>
      </c>
    </row>
    <row r="7932" spans="1:5">
      <c r="A7932" t="s">
        <v>9</v>
      </c>
      <c r="B7932" t="s">
        <v>20</v>
      </c>
      <c r="C7932" t="s">
        <v>48</v>
      </c>
      <c r="D7932" t="s">
        <v>70</v>
      </c>
      <c r="E7932">
        <v>5.0603764124873003E-2</v>
      </c>
    </row>
    <row r="7933" spans="1:5">
      <c r="A7933" t="s">
        <v>9</v>
      </c>
      <c r="B7933" t="s">
        <v>20</v>
      </c>
      <c r="C7933" t="s">
        <v>48</v>
      </c>
      <c r="D7933" t="s">
        <v>70</v>
      </c>
      <c r="E7933">
        <v>1.3624543175225001E-2</v>
      </c>
    </row>
    <row r="7934" spans="1:5">
      <c r="A7934" t="s">
        <v>9</v>
      </c>
      <c r="B7934" t="s">
        <v>20</v>
      </c>
      <c r="C7934" t="s">
        <v>48</v>
      </c>
      <c r="D7934" t="s">
        <v>70</v>
      </c>
      <c r="E7934">
        <v>1.929551740228E-3</v>
      </c>
    </row>
    <row r="7935" spans="1:5">
      <c r="A7935" t="s">
        <v>9</v>
      </c>
      <c r="B7935" t="s">
        <v>20</v>
      </c>
      <c r="C7935" t="s">
        <v>48</v>
      </c>
      <c r="D7935" t="s">
        <v>70</v>
      </c>
      <c r="E7935">
        <v>9.3337997455280999E-2</v>
      </c>
    </row>
    <row r="7936" spans="1:5">
      <c r="A7936" t="s">
        <v>9</v>
      </c>
      <c r="B7936" t="s">
        <v>20</v>
      </c>
      <c r="C7936" t="s">
        <v>48</v>
      </c>
      <c r="D7936" t="s">
        <v>70</v>
      </c>
      <c r="E7936">
        <v>0.368026711253371</v>
      </c>
    </row>
    <row r="7937" spans="1:5">
      <c r="A7937" t="s">
        <v>9</v>
      </c>
      <c r="B7937" t="s">
        <v>20</v>
      </c>
      <c r="C7937" t="s">
        <v>48</v>
      </c>
      <c r="D7937" t="s">
        <v>70</v>
      </c>
      <c r="E7937">
        <v>0.32099784729813702</v>
      </c>
    </row>
    <row r="7938" spans="1:5">
      <c r="A7938" t="s">
        <v>9</v>
      </c>
      <c r="B7938" t="s">
        <v>20</v>
      </c>
      <c r="C7938" t="s">
        <v>48</v>
      </c>
      <c r="D7938" t="s">
        <v>70</v>
      </c>
      <c r="E7938">
        <v>0.17066927868388301</v>
      </c>
    </row>
    <row r="7939" spans="1:5">
      <c r="A7939" t="s">
        <v>9</v>
      </c>
      <c r="B7939" t="s">
        <v>20</v>
      </c>
      <c r="C7939" t="s">
        <v>48</v>
      </c>
      <c r="D7939" t="s">
        <v>70</v>
      </c>
      <c r="E7939">
        <v>0.128141755558981</v>
      </c>
    </row>
    <row r="7940" spans="1:5">
      <c r="A7940" t="s">
        <v>9</v>
      </c>
      <c r="B7940" t="s">
        <v>20</v>
      </c>
      <c r="C7940" t="s">
        <v>48</v>
      </c>
      <c r="D7940" t="s">
        <v>70</v>
      </c>
      <c r="E7940">
        <v>0.29335824208873901</v>
      </c>
    </row>
    <row r="7941" spans="1:5">
      <c r="A7941" t="s">
        <v>9</v>
      </c>
      <c r="B7941" t="s">
        <v>20</v>
      </c>
      <c r="C7941" t="s">
        <v>48</v>
      </c>
      <c r="D7941" t="s">
        <v>70</v>
      </c>
      <c r="E7941">
        <v>1.1344003459410001E-3</v>
      </c>
    </row>
    <row r="7942" spans="1:5">
      <c r="A7942" t="s">
        <v>9</v>
      </c>
      <c r="B7942" t="s">
        <v>20</v>
      </c>
      <c r="C7942" t="s">
        <v>48</v>
      </c>
      <c r="D7942" t="s">
        <v>70</v>
      </c>
      <c r="E7942">
        <v>0.109768010164911</v>
      </c>
    </row>
    <row r="7943" spans="1:5">
      <c r="A7943" t="s">
        <v>9</v>
      </c>
      <c r="B7943" t="s">
        <v>20</v>
      </c>
      <c r="C7943" t="s">
        <v>48</v>
      </c>
      <c r="D7943" t="s">
        <v>70</v>
      </c>
      <c r="E7943">
        <v>3.5923387455999998E-4</v>
      </c>
    </row>
    <row r="7944" spans="1:5">
      <c r="A7944" t="s">
        <v>9</v>
      </c>
      <c r="B7944" t="s">
        <v>20</v>
      </c>
      <c r="C7944" t="s">
        <v>48</v>
      </c>
      <c r="D7944" t="s">
        <v>70</v>
      </c>
      <c r="E7944">
        <v>9.1899177577096994E-2</v>
      </c>
    </row>
    <row r="7945" spans="1:5">
      <c r="A7945" t="s">
        <v>9</v>
      </c>
      <c r="B7945" t="s">
        <v>20</v>
      </c>
      <c r="C7945" t="s">
        <v>48</v>
      </c>
      <c r="D7945" t="s">
        <v>70</v>
      </c>
      <c r="E7945">
        <v>5.4005397193755002E-2</v>
      </c>
    </row>
    <row r="7946" spans="1:5">
      <c r="A7946" t="s">
        <v>9</v>
      </c>
      <c r="B7946" t="s">
        <v>20</v>
      </c>
      <c r="C7946" t="s">
        <v>48</v>
      </c>
      <c r="D7946" t="s">
        <v>70</v>
      </c>
      <c r="E7946">
        <v>1.71017049453E-4</v>
      </c>
    </row>
    <row r="7947" spans="1:5">
      <c r="A7947" t="s">
        <v>9</v>
      </c>
      <c r="B7947" t="s">
        <v>20</v>
      </c>
      <c r="C7947" t="s">
        <v>48</v>
      </c>
      <c r="D7947" t="s">
        <v>70</v>
      </c>
      <c r="E7947">
        <v>0.90460319578054904</v>
      </c>
    </row>
    <row r="7948" spans="1:5">
      <c r="A7948" t="s">
        <v>9</v>
      </c>
      <c r="B7948" t="s">
        <v>20</v>
      </c>
      <c r="C7948" t="s">
        <v>48</v>
      </c>
      <c r="D7948" t="s">
        <v>70</v>
      </c>
      <c r="E7948">
        <v>8.1463685823000995E-2</v>
      </c>
    </row>
    <row r="7949" spans="1:5">
      <c r="A7949" t="s">
        <v>9</v>
      </c>
      <c r="B7949" t="s">
        <v>20</v>
      </c>
      <c r="C7949" t="s">
        <v>48</v>
      </c>
      <c r="D7949" t="s">
        <v>70</v>
      </c>
      <c r="E7949">
        <v>0.106708776409838</v>
      </c>
    </row>
    <row r="7950" spans="1:5">
      <c r="A7950" t="s">
        <v>9</v>
      </c>
      <c r="B7950" t="s">
        <v>20</v>
      </c>
      <c r="C7950" t="s">
        <v>48</v>
      </c>
      <c r="D7950" t="s">
        <v>70</v>
      </c>
      <c r="E7950">
        <v>6.5724109357536004E-2</v>
      </c>
    </row>
    <row r="7951" spans="1:5">
      <c r="A7951" t="s">
        <v>9</v>
      </c>
      <c r="B7951" t="s">
        <v>20</v>
      </c>
      <c r="C7951" t="s">
        <v>48</v>
      </c>
      <c r="D7951" t="s">
        <v>70</v>
      </c>
      <c r="E7951">
        <v>5.9988197593663001E-2</v>
      </c>
    </row>
    <row r="7952" spans="1:5">
      <c r="A7952" t="s">
        <v>9</v>
      </c>
      <c r="B7952" t="s">
        <v>20</v>
      </c>
      <c r="C7952" t="s">
        <v>48</v>
      </c>
      <c r="D7952" t="s">
        <v>70</v>
      </c>
      <c r="E7952">
        <v>5.0297620434999995E-4</v>
      </c>
    </row>
    <row r="7953" spans="1:5">
      <c r="A7953" t="s">
        <v>9</v>
      </c>
      <c r="B7953" t="s">
        <v>20</v>
      </c>
      <c r="C7953" t="s">
        <v>48</v>
      </c>
      <c r="D7953" t="s">
        <v>70</v>
      </c>
      <c r="E7953">
        <v>0.28928105767166401</v>
      </c>
    </row>
    <row r="7954" spans="1:5">
      <c r="A7954" t="s">
        <v>9</v>
      </c>
      <c r="B7954" t="s">
        <v>20</v>
      </c>
      <c r="C7954" t="s">
        <v>48</v>
      </c>
      <c r="D7954" t="s">
        <v>70</v>
      </c>
      <c r="E7954">
        <v>0.31790116975926402</v>
      </c>
    </row>
    <row r="7955" spans="1:5">
      <c r="A7955" t="s">
        <v>27</v>
      </c>
      <c r="B7955" t="s">
        <v>28</v>
      </c>
      <c r="C7955" t="s">
        <v>48</v>
      </c>
      <c r="D7955" t="s">
        <v>70</v>
      </c>
      <c r="E7955" s="1">
        <v>7.3787735190528396</v>
      </c>
    </row>
    <row r="7956" spans="1:5">
      <c r="A7956" t="s">
        <v>27</v>
      </c>
      <c r="B7956" t="s">
        <v>28</v>
      </c>
      <c r="C7956" t="s">
        <v>48</v>
      </c>
      <c r="D7956" t="s">
        <v>70</v>
      </c>
      <c r="E7956">
        <v>0.24270460577413899</v>
      </c>
    </row>
    <row r="7957" spans="1:5">
      <c r="A7957" t="s">
        <v>27</v>
      </c>
      <c r="B7957" t="s">
        <v>28</v>
      </c>
      <c r="C7957" t="s">
        <v>48</v>
      </c>
      <c r="D7957" t="s">
        <v>70</v>
      </c>
      <c r="E7957">
        <v>0.131235916839193</v>
      </c>
    </row>
    <row r="7958" spans="1:5">
      <c r="A7958" t="s">
        <v>27</v>
      </c>
      <c r="B7958" t="s">
        <v>28</v>
      </c>
      <c r="C7958" t="s">
        <v>48</v>
      </c>
      <c r="D7958" t="s">
        <v>70</v>
      </c>
      <c r="E7958">
        <v>3.2898039102793E-2</v>
      </c>
    </row>
    <row r="7959" spans="1:5">
      <c r="A7959" t="s">
        <v>27</v>
      </c>
      <c r="B7959" t="s">
        <v>28</v>
      </c>
      <c r="C7959" t="s">
        <v>48</v>
      </c>
      <c r="D7959" t="s">
        <v>70</v>
      </c>
      <c r="E7959">
        <v>4.3107698342742001E-2</v>
      </c>
    </row>
    <row r="7960" spans="1:5">
      <c r="A7960" t="s">
        <v>27</v>
      </c>
      <c r="B7960" t="s">
        <v>28</v>
      </c>
      <c r="C7960" t="s">
        <v>48</v>
      </c>
      <c r="D7960" t="s">
        <v>70</v>
      </c>
      <c r="E7960">
        <v>0.20776566149699999</v>
      </c>
    </row>
    <row r="7961" spans="1:5">
      <c r="A7961" t="s">
        <v>27</v>
      </c>
      <c r="B7961" t="s">
        <v>28</v>
      </c>
      <c r="C7961" t="s">
        <v>48</v>
      </c>
      <c r="D7961" t="s">
        <v>70</v>
      </c>
      <c r="E7961">
        <v>0.15695081122277901</v>
      </c>
    </row>
    <row r="7962" spans="1:5">
      <c r="A7962" t="s">
        <v>27</v>
      </c>
      <c r="B7962" t="s">
        <v>28</v>
      </c>
      <c r="C7962" t="s">
        <v>48</v>
      </c>
      <c r="D7962" t="s">
        <v>70</v>
      </c>
      <c r="E7962">
        <v>1.4896910602865999E-2</v>
      </c>
    </row>
    <row r="7963" spans="1:5">
      <c r="A7963" t="s">
        <v>27</v>
      </c>
      <c r="B7963" t="s">
        <v>28</v>
      </c>
      <c r="C7963" t="s">
        <v>48</v>
      </c>
      <c r="D7963" t="s">
        <v>70</v>
      </c>
      <c r="E7963">
        <v>5.2366340616712997E-2</v>
      </c>
    </row>
    <row r="7964" spans="1:5">
      <c r="A7964" t="s">
        <v>27</v>
      </c>
      <c r="B7964" t="s">
        <v>28</v>
      </c>
      <c r="C7964" t="s">
        <v>48</v>
      </c>
      <c r="D7964" t="s">
        <v>70</v>
      </c>
      <c r="E7964">
        <v>3.4203079850108002E-2</v>
      </c>
    </row>
    <row r="7965" spans="1:5">
      <c r="A7965" t="s">
        <v>27</v>
      </c>
      <c r="B7965" t="s">
        <v>28</v>
      </c>
      <c r="C7965" t="s">
        <v>48</v>
      </c>
      <c r="D7965" t="s">
        <v>70</v>
      </c>
      <c r="E7965">
        <v>0.124933495972053</v>
      </c>
    </row>
    <row r="7966" spans="1:5">
      <c r="A7966" t="s">
        <v>27</v>
      </c>
      <c r="B7966" t="s">
        <v>28</v>
      </c>
      <c r="C7966" t="s">
        <v>48</v>
      </c>
      <c r="D7966" t="s">
        <v>70</v>
      </c>
      <c r="E7966">
        <v>0.15595583159342</v>
      </c>
    </row>
    <row r="7967" spans="1:5">
      <c r="A7967" t="s">
        <v>27</v>
      </c>
      <c r="B7967" t="s">
        <v>28</v>
      </c>
      <c r="C7967" t="s">
        <v>48</v>
      </c>
      <c r="D7967" t="s">
        <v>70</v>
      </c>
      <c r="E7967">
        <v>0.42319951675768702</v>
      </c>
    </row>
    <row r="7968" spans="1:5">
      <c r="A7968" t="s">
        <v>27</v>
      </c>
      <c r="B7968" t="s">
        <v>28</v>
      </c>
      <c r="C7968" t="s">
        <v>48</v>
      </c>
      <c r="D7968" t="s">
        <v>70</v>
      </c>
      <c r="E7968">
        <v>0.26083754692726602</v>
      </c>
    </row>
    <row r="7969" spans="1:5">
      <c r="A7969" t="s">
        <v>27</v>
      </c>
      <c r="B7969" t="s">
        <v>28</v>
      </c>
      <c r="C7969" t="s">
        <v>48</v>
      </c>
      <c r="D7969" t="s">
        <v>70</v>
      </c>
      <c r="E7969">
        <v>0.16549504881680099</v>
      </c>
    </row>
    <row r="7970" spans="1:5">
      <c r="A7970" t="s">
        <v>27</v>
      </c>
      <c r="B7970" t="s">
        <v>28</v>
      </c>
      <c r="C7970" t="s">
        <v>48</v>
      </c>
      <c r="D7970" t="s">
        <v>70</v>
      </c>
      <c r="E7970">
        <v>0.97857633971055502</v>
      </c>
    </row>
    <row r="7971" spans="1:5">
      <c r="A7971" t="s">
        <v>27</v>
      </c>
      <c r="B7971" t="s">
        <v>28</v>
      </c>
      <c r="C7971" t="s">
        <v>48</v>
      </c>
      <c r="D7971" t="s">
        <v>70</v>
      </c>
      <c r="E7971">
        <v>0.224349978906975</v>
      </c>
    </row>
    <row r="7972" spans="1:5">
      <c r="A7972" t="s">
        <v>27</v>
      </c>
      <c r="B7972" t="s">
        <v>28</v>
      </c>
      <c r="C7972" t="s">
        <v>48</v>
      </c>
      <c r="D7972" t="s">
        <v>70</v>
      </c>
      <c r="E7972">
        <v>0.25147083465831599</v>
      </c>
    </row>
    <row r="7973" spans="1:5">
      <c r="A7973" t="s">
        <v>27</v>
      </c>
      <c r="B7973" t="s">
        <v>28</v>
      </c>
      <c r="C7973" t="s">
        <v>48</v>
      </c>
      <c r="D7973" t="s">
        <v>70</v>
      </c>
      <c r="E7973">
        <v>0.24875837104319901</v>
      </c>
    </row>
    <row r="7974" spans="1:5">
      <c r="A7974" t="s">
        <v>27</v>
      </c>
      <c r="B7974" t="s">
        <v>28</v>
      </c>
      <c r="C7974" t="s">
        <v>48</v>
      </c>
      <c r="D7974" t="s">
        <v>70</v>
      </c>
      <c r="E7974">
        <v>0.69482696896750895</v>
      </c>
    </row>
    <row r="7975" spans="1:5">
      <c r="A7975" t="s">
        <v>27</v>
      </c>
      <c r="B7975" t="s">
        <v>28</v>
      </c>
      <c r="C7975" t="s">
        <v>48</v>
      </c>
      <c r="D7975" t="s">
        <v>70</v>
      </c>
      <c r="E7975">
        <v>4.15830361807E-4</v>
      </c>
    </row>
    <row r="7976" spans="1:5">
      <c r="A7976" t="s">
        <v>27</v>
      </c>
      <c r="B7976" t="s">
        <v>28</v>
      </c>
      <c r="C7976" t="s">
        <v>48</v>
      </c>
      <c r="D7976" t="s">
        <v>70</v>
      </c>
      <c r="E7976">
        <v>0.437386718808701</v>
      </c>
    </row>
    <row r="7977" spans="1:5">
      <c r="A7977" t="s">
        <v>27</v>
      </c>
      <c r="B7977" t="s">
        <v>28</v>
      </c>
      <c r="C7977" t="s">
        <v>48</v>
      </c>
      <c r="D7977" t="s">
        <v>70</v>
      </c>
      <c r="E7977">
        <v>4.31945881126E-4</v>
      </c>
    </row>
    <row r="7978" spans="1:5">
      <c r="A7978" t="s">
        <v>27</v>
      </c>
      <c r="B7978" t="s">
        <v>28</v>
      </c>
      <c r="C7978" t="s">
        <v>48</v>
      </c>
      <c r="D7978" t="s">
        <v>70</v>
      </c>
      <c r="E7978">
        <v>0.122728239386992</v>
      </c>
    </row>
    <row r="7979" spans="1:5">
      <c r="A7979" t="s">
        <v>27</v>
      </c>
      <c r="B7979" t="s">
        <v>28</v>
      </c>
      <c r="C7979" t="s">
        <v>48</v>
      </c>
      <c r="D7979" t="s">
        <v>70</v>
      </c>
      <c r="E7979">
        <v>3.1540398134194E-2</v>
      </c>
    </row>
    <row r="7980" spans="1:5">
      <c r="A7980" t="s">
        <v>27</v>
      </c>
      <c r="B7980" t="s">
        <v>28</v>
      </c>
      <c r="C7980" t="s">
        <v>48</v>
      </c>
      <c r="D7980" t="s">
        <v>70</v>
      </c>
      <c r="E7980">
        <v>0.17862491780397699</v>
      </c>
    </row>
    <row r="7981" spans="1:5">
      <c r="A7981" t="s">
        <v>27</v>
      </c>
      <c r="B7981" t="s">
        <v>28</v>
      </c>
      <c r="C7981" t="s">
        <v>48</v>
      </c>
      <c r="D7981" t="s">
        <v>70</v>
      </c>
      <c r="E7981">
        <v>0.221888142818014</v>
      </c>
    </row>
    <row r="7982" spans="1:5">
      <c r="A7982" t="s">
        <v>27</v>
      </c>
      <c r="B7982" t="s">
        <v>28</v>
      </c>
      <c r="C7982" t="s">
        <v>48</v>
      </c>
      <c r="D7982" t="s">
        <v>70</v>
      </c>
      <c r="E7982">
        <v>0.117905345774342</v>
      </c>
    </row>
    <row r="7983" spans="1:5">
      <c r="A7983" t="s">
        <v>27</v>
      </c>
      <c r="B7983" t="s">
        <v>28</v>
      </c>
      <c r="C7983" t="s">
        <v>48</v>
      </c>
      <c r="D7983" t="s">
        <v>70</v>
      </c>
      <c r="E7983">
        <v>3.1212626070129999E-2</v>
      </c>
    </row>
    <row r="7984" spans="1:5">
      <c r="A7984" t="s">
        <v>27</v>
      </c>
      <c r="B7984" t="s">
        <v>28</v>
      </c>
      <c r="C7984" t="s">
        <v>48</v>
      </c>
      <c r="D7984" t="s">
        <v>70</v>
      </c>
      <c r="E7984">
        <v>0.159445601263345</v>
      </c>
    </row>
    <row r="7985" spans="1:5">
      <c r="A7985" t="s">
        <v>27</v>
      </c>
      <c r="B7985" t="s">
        <v>28</v>
      </c>
      <c r="C7985" t="s">
        <v>48</v>
      </c>
      <c r="D7985" t="s">
        <v>70</v>
      </c>
      <c r="E7985">
        <v>4.1634235929315998E-2</v>
      </c>
    </row>
    <row r="7986" spans="1:5">
      <c r="A7986" t="s">
        <v>27</v>
      </c>
      <c r="B7986" t="s">
        <v>28</v>
      </c>
      <c r="C7986" t="s">
        <v>48</v>
      </c>
      <c r="D7986" t="s">
        <v>70</v>
      </c>
      <c r="E7986">
        <v>5.8050573868640001E-2</v>
      </c>
    </row>
    <row r="7987" spans="1:5">
      <c r="A7987" t="s">
        <v>27</v>
      </c>
      <c r="B7987" t="s">
        <v>28</v>
      </c>
      <c r="C7987" t="s">
        <v>48</v>
      </c>
      <c r="D7987" t="s">
        <v>70</v>
      </c>
      <c r="E7987">
        <v>4.6694742738962E-2</v>
      </c>
    </row>
    <row r="7988" spans="1:5">
      <c r="A7988" t="s">
        <v>27</v>
      </c>
      <c r="B7988" t="s">
        <v>28</v>
      </c>
      <c r="C7988" t="s">
        <v>48</v>
      </c>
      <c r="D7988" t="s">
        <v>70</v>
      </c>
      <c r="E7988">
        <v>9.4158204120038003E-2</v>
      </c>
    </row>
    <row r="7989" spans="1:5">
      <c r="A7989" t="s">
        <v>27</v>
      </c>
      <c r="B7989" t="s">
        <v>28</v>
      </c>
      <c r="C7989" t="s">
        <v>48</v>
      </c>
      <c r="D7989" t="s">
        <v>70</v>
      </c>
      <c r="E7989">
        <v>0.227611849970837</v>
      </c>
    </row>
    <row r="7990" spans="1:5">
      <c r="A7990" t="s">
        <v>27</v>
      </c>
      <c r="B7990" t="s">
        <v>28</v>
      </c>
      <c r="C7990" t="s">
        <v>48</v>
      </c>
      <c r="D7990" t="s">
        <v>70</v>
      </c>
      <c r="E7990">
        <v>0.15641634148081199</v>
      </c>
    </row>
    <row r="7991" spans="1:5">
      <c r="A7991" t="s">
        <v>27</v>
      </c>
      <c r="B7991" t="s">
        <v>28</v>
      </c>
      <c r="C7991" t="s">
        <v>48</v>
      </c>
      <c r="D7991" t="s">
        <v>70</v>
      </c>
      <c r="E7991">
        <v>0.153407283072553</v>
      </c>
    </row>
    <row r="7992" spans="1:5">
      <c r="A7992" t="s">
        <v>27</v>
      </c>
      <c r="B7992" t="s">
        <v>28</v>
      </c>
      <c r="C7992" t="s">
        <v>48</v>
      </c>
      <c r="D7992" t="s">
        <v>70</v>
      </c>
      <c r="E7992">
        <v>0.102696950262485</v>
      </c>
    </row>
    <row r="7993" spans="1:5">
      <c r="A7993" t="s">
        <v>27</v>
      </c>
      <c r="B7993" t="s">
        <v>28</v>
      </c>
      <c r="C7993" t="s">
        <v>48</v>
      </c>
      <c r="D7993" t="s">
        <v>70</v>
      </c>
      <c r="E7993">
        <v>4.8014854004521997E-2</v>
      </c>
    </row>
    <row r="7994" spans="1:5">
      <c r="A7994" t="s">
        <v>27</v>
      </c>
      <c r="B7994" t="s">
        <v>28</v>
      </c>
      <c r="C7994" t="s">
        <v>48</v>
      </c>
      <c r="D7994" t="s">
        <v>70</v>
      </c>
      <c r="E7994" s="1">
        <v>1.94210446576905</v>
      </c>
    </row>
    <row r="7995" spans="1:5">
      <c r="A7995" t="s">
        <v>27</v>
      </c>
      <c r="B7995" t="s">
        <v>28</v>
      </c>
      <c r="C7995" t="s">
        <v>48</v>
      </c>
      <c r="D7995" t="s">
        <v>70</v>
      </c>
      <c r="E7995">
        <v>0.246948537373163</v>
      </c>
    </row>
    <row r="7996" spans="1:5">
      <c r="A7996" t="s">
        <v>27</v>
      </c>
      <c r="B7996" t="s">
        <v>28</v>
      </c>
      <c r="C7996" t="s">
        <v>48</v>
      </c>
      <c r="D7996" t="s">
        <v>70</v>
      </c>
      <c r="E7996">
        <v>0.30079020129141099</v>
      </c>
    </row>
    <row r="7997" spans="1:5">
      <c r="A7997" t="s">
        <v>27</v>
      </c>
      <c r="B7997" t="s">
        <v>28</v>
      </c>
      <c r="C7997" t="s">
        <v>48</v>
      </c>
      <c r="D7997" t="s">
        <v>70</v>
      </c>
      <c r="E7997">
        <v>7.5874464017530001E-3</v>
      </c>
    </row>
    <row r="7998" spans="1:5">
      <c r="A7998" t="s">
        <v>27</v>
      </c>
      <c r="B7998" t="s">
        <v>28</v>
      </c>
      <c r="C7998" t="s">
        <v>48</v>
      </c>
      <c r="D7998" t="s">
        <v>70</v>
      </c>
      <c r="E7998">
        <v>5.4905295074772001E-2</v>
      </c>
    </row>
    <row r="7999" spans="1:5">
      <c r="A7999" t="s">
        <v>27</v>
      </c>
      <c r="B7999" t="s">
        <v>28</v>
      </c>
      <c r="C7999" t="s">
        <v>48</v>
      </c>
      <c r="D7999" t="s">
        <v>70</v>
      </c>
      <c r="E7999">
        <v>0.533358955889361</v>
      </c>
    </row>
    <row r="8000" spans="1:5">
      <c r="A8000" t="s">
        <v>27</v>
      </c>
      <c r="B8000" t="s">
        <v>28</v>
      </c>
      <c r="C8000" t="s">
        <v>48</v>
      </c>
      <c r="D8000" t="s">
        <v>70</v>
      </c>
      <c r="E8000">
        <v>0.200819788260335</v>
      </c>
    </row>
    <row r="8001" spans="1:5">
      <c r="A8001" t="s">
        <v>27</v>
      </c>
      <c r="B8001" t="s">
        <v>28</v>
      </c>
      <c r="C8001" t="s">
        <v>48</v>
      </c>
      <c r="D8001" t="s">
        <v>70</v>
      </c>
      <c r="E8001">
        <v>9.3395527978813994E-2</v>
      </c>
    </row>
    <row r="8002" spans="1:5">
      <c r="A8002" t="s">
        <v>27</v>
      </c>
      <c r="B8002" t="s">
        <v>28</v>
      </c>
      <c r="C8002" t="s">
        <v>48</v>
      </c>
      <c r="D8002" t="s">
        <v>70</v>
      </c>
      <c r="E8002">
        <v>0.47339065087212101</v>
      </c>
    </row>
    <row r="8003" spans="1:5">
      <c r="A8003" t="s">
        <v>27</v>
      </c>
      <c r="B8003" t="s">
        <v>28</v>
      </c>
      <c r="C8003" t="s">
        <v>48</v>
      </c>
      <c r="D8003" t="s">
        <v>70</v>
      </c>
      <c r="E8003">
        <v>0.30272525566189001</v>
      </c>
    </row>
    <row r="8004" spans="1:5">
      <c r="A8004" t="s">
        <v>27</v>
      </c>
      <c r="B8004" t="s">
        <v>28</v>
      </c>
      <c r="C8004" t="s">
        <v>48</v>
      </c>
      <c r="D8004" t="s">
        <v>70</v>
      </c>
      <c r="E8004">
        <v>9.8099239387263004E-2</v>
      </c>
    </row>
    <row r="8005" spans="1:5">
      <c r="A8005" t="s">
        <v>27</v>
      </c>
      <c r="B8005" t="s">
        <v>28</v>
      </c>
      <c r="C8005" t="s">
        <v>48</v>
      </c>
      <c r="D8005" t="s">
        <v>70</v>
      </c>
      <c r="E8005">
        <v>0.32947807460002598</v>
      </c>
    </row>
    <row r="8006" spans="1:5">
      <c r="A8006" t="s">
        <v>27</v>
      </c>
      <c r="B8006" t="s">
        <v>28</v>
      </c>
      <c r="C8006" t="s">
        <v>48</v>
      </c>
      <c r="D8006" t="s">
        <v>70</v>
      </c>
      <c r="E8006" s="1">
        <v>1.2836653207270801</v>
      </c>
    </row>
    <row r="8007" spans="1:5">
      <c r="A8007" t="s">
        <v>27</v>
      </c>
      <c r="B8007" t="s">
        <v>28</v>
      </c>
      <c r="C8007" t="s">
        <v>48</v>
      </c>
      <c r="D8007" t="s">
        <v>70</v>
      </c>
      <c r="E8007">
        <v>2.9167163800081001E-2</v>
      </c>
    </row>
    <row r="8008" spans="1:5">
      <c r="A8008" t="s">
        <v>27</v>
      </c>
      <c r="B8008" t="s">
        <v>28</v>
      </c>
      <c r="C8008" t="s">
        <v>48</v>
      </c>
      <c r="D8008" t="s">
        <v>70</v>
      </c>
      <c r="E8008">
        <v>0.64610140240654101</v>
      </c>
    </row>
    <row r="8009" spans="1:5">
      <c r="A8009" t="s">
        <v>27</v>
      </c>
      <c r="B8009" t="s">
        <v>28</v>
      </c>
      <c r="C8009" t="s">
        <v>48</v>
      </c>
      <c r="D8009" t="s">
        <v>70</v>
      </c>
      <c r="E8009">
        <v>0.121810827414217</v>
      </c>
    </row>
    <row r="8010" spans="1:5">
      <c r="A8010" t="s">
        <v>27</v>
      </c>
      <c r="B8010" t="s">
        <v>28</v>
      </c>
      <c r="C8010" t="s">
        <v>48</v>
      </c>
      <c r="D8010" t="s">
        <v>70</v>
      </c>
      <c r="E8010">
        <v>0.48806738662326199</v>
      </c>
    </row>
    <row r="8011" spans="1:5">
      <c r="A8011" t="s">
        <v>27</v>
      </c>
      <c r="B8011" t="s">
        <v>28</v>
      </c>
      <c r="C8011" t="s">
        <v>48</v>
      </c>
      <c r="D8011" t="s">
        <v>70</v>
      </c>
      <c r="E8011">
        <v>0.24336260491976699</v>
      </c>
    </row>
    <row r="8012" spans="1:5">
      <c r="A8012" t="s">
        <v>27</v>
      </c>
      <c r="B8012" t="s">
        <v>28</v>
      </c>
      <c r="C8012" t="s">
        <v>48</v>
      </c>
      <c r="D8012" t="s">
        <v>70</v>
      </c>
      <c r="E8012" s="1">
        <v>2.5168849926089298</v>
      </c>
    </row>
    <row r="8013" spans="1:5">
      <c r="A8013" t="s">
        <v>27</v>
      </c>
      <c r="B8013" t="s">
        <v>28</v>
      </c>
      <c r="C8013" t="s">
        <v>48</v>
      </c>
      <c r="D8013" t="s">
        <v>70</v>
      </c>
      <c r="E8013">
        <v>6.0887857980693003E-2</v>
      </c>
    </row>
    <row r="8014" spans="1:5">
      <c r="A8014" t="s">
        <v>27</v>
      </c>
      <c r="B8014" t="s">
        <v>28</v>
      </c>
      <c r="C8014" t="s">
        <v>48</v>
      </c>
      <c r="D8014" t="s">
        <v>70</v>
      </c>
      <c r="E8014">
        <v>0.13437160870640599</v>
      </c>
    </row>
    <row r="8015" spans="1:5">
      <c r="A8015" t="s">
        <v>27</v>
      </c>
      <c r="B8015" t="s">
        <v>28</v>
      </c>
      <c r="C8015" t="s">
        <v>48</v>
      </c>
      <c r="D8015" t="s">
        <v>70</v>
      </c>
      <c r="E8015">
        <v>4.7221402320254E-2</v>
      </c>
    </row>
    <row r="8016" spans="1:5">
      <c r="A8016" t="s">
        <v>27</v>
      </c>
      <c r="B8016" t="s">
        <v>28</v>
      </c>
      <c r="C8016" t="s">
        <v>48</v>
      </c>
      <c r="D8016" t="s">
        <v>70</v>
      </c>
      <c r="E8016">
        <v>0.33723200140087201</v>
      </c>
    </row>
    <row r="8017" spans="1:5">
      <c r="A8017" t="s">
        <v>27</v>
      </c>
      <c r="B8017" t="s">
        <v>28</v>
      </c>
      <c r="C8017" t="s">
        <v>48</v>
      </c>
      <c r="D8017" t="s">
        <v>70</v>
      </c>
      <c r="E8017">
        <v>0.67390685851864396</v>
      </c>
    </row>
    <row r="8018" spans="1:5">
      <c r="A8018" t="s">
        <v>27</v>
      </c>
      <c r="B8018" t="s">
        <v>28</v>
      </c>
      <c r="C8018" t="s">
        <v>48</v>
      </c>
      <c r="D8018" t="s">
        <v>70</v>
      </c>
      <c r="E8018">
        <v>0.42335072100085003</v>
      </c>
    </row>
    <row r="8019" spans="1:5">
      <c r="A8019" t="s">
        <v>27</v>
      </c>
      <c r="B8019" t="s">
        <v>28</v>
      </c>
      <c r="C8019" t="s">
        <v>48</v>
      </c>
      <c r="D8019" t="s">
        <v>70</v>
      </c>
      <c r="E8019">
        <v>0.109788297752497</v>
      </c>
    </row>
    <row r="8020" spans="1:5">
      <c r="A8020" t="s">
        <v>27</v>
      </c>
      <c r="B8020" t="s">
        <v>28</v>
      </c>
      <c r="C8020" t="s">
        <v>48</v>
      </c>
      <c r="D8020" t="s">
        <v>70</v>
      </c>
      <c r="E8020">
        <v>0.68253716683295196</v>
      </c>
    </row>
    <row r="8021" spans="1:5">
      <c r="A8021" t="s">
        <v>27</v>
      </c>
      <c r="B8021" t="s">
        <v>28</v>
      </c>
      <c r="C8021" t="s">
        <v>48</v>
      </c>
      <c r="D8021" t="s">
        <v>70</v>
      </c>
      <c r="E8021" s="1">
        <v>8.0397770965876205</v>
      </c>
    </row>
    <row r="8022" spans="1:5">
      <c r="A8022" t="s">
        <v>27</v>
      </c>
      <c r="B8022" t="s">
        <v>28</v>
      </c>
      <c r="C8022" t="s">
        <v>48</v>
      </c>
      <c r="D8022" t="s">
        <v>70</v>
      </c>
      <c r="E8022">
        <v>5.3095664693945999E-2</v>
      </c>
    </row>
    <row r="8023" spans="1:5">
      <c r="A8023" t="s">
        <v>27</v>
      </c>
      <c r="B8023" t="s">
        <v>28</v>
      </c>
      <c r="C8023" t="s">
        <v>48</v>
      </c>
      <c r="D8023" t="s">
        <v>70</v>
      </c>
      <c r="E8023">
        <v>0.26460696668664202</v>
      </c>
    </row>
    <row r="8024" spans="1:5">
      <c r="A8024" t="s">
        <v>27</v>
      </c>
      <c r="B8024" t="s">
        <v>28</v>
      </c>
      <c r="C8024" t="s">
        <v>48</v>
      </c>
      <c r="D8024" t="s">
        <v>70</v>
      </c>
      <c r="E8024">
        <v>0.89101957804305998</v>
      </c>
    </row>
    <row r="8025" spans="1:5">
      <c r="A8025" t="s">
        <v>27</v>
      </c>
      <c r="B8025" t="s">
        <v>28</v>
      </c>
      <c r="C8025" t="s">
        <v>48</v>
      </c>
      <c r="D8025" t="s">
        <v>70</v>
      </c>
      <c r="E8025">
        <v>0.27695988830629598</v>
      </c>
    </row>
    <row r="8026" spans="1:5">
      <c r="A8026" t="s">
        <v>27</v>
      </c>
      <c r="B8026" t="s">
        <v>28</v>
      </c>
      <c r="C8026" t="s">
        <v>48</v>
      </c>
      <c r="D8026" t="s">
        <v>70</v>
      </c>
      <c r="E8026" s="1">
        <v>1.3350770564507</v>
      </c>
    </row>
    <row r="8027" spans="1:5">
      <c r="A8027" t="s">
        <v>27</v>
      </c>
      <c r="B8027" t="s">
        <v>28</v>
      </c>
      <c r="C8027" t="s">
        <v>48</v>
      </c>
      <c r="D8027" t="s">
        <v>70</v>
      </c>
      <c r="E8027">
        <v>0.65450863931279502</v>
      </c>
    </row>
    <row r="8028" spans="1:5">
      <c r="A8028" t="s">
        <v>27</v>
      </c>
      <c r="B8028" t="s">
        <v>28</v>
      </c>
      <c r="C8028" t="s">
        <v>48</v>
      </c>
      <c r="D8028" t="s">
        <v>70</v>
      </c>
      <c r="E8028">
        <v>8.3345469278714002E-2</v>
      </c>
    </row>
    <row r="8029" spans="1:5">
      <c r="A8029" t="s">
        <v>27</v>
      </c>
      <c r="B8029" t="s">
        <v>28</v>
      </c>
      <c r="C8029" t="s">
        <v>48</v>
      </c>
      <c r="D8029" t="s">
        <v>70</v>
      </c>
      <c r="E8029" s="1">
        <v>1.66886088635458</v>
      </c>
    </row>
    <row r="8030" spans="1:5">
      <c r="A8030" t="s">
        <v>27</v>
      </c>
      <c r="B8030" t="s">
        <v>28</v>
      </c>
      <c r="C8030" t="s">
        <v>48</v>
      </c>
      <c r="D8030" t="s">
        <v>70</v>
      </c>
      <c r="E8030">
        <v>6.9183463223932998E-2</v>
      </c>
    </row>
    <row r="8031" spans="1:5">
      <c r="A8031" t="s">
        <v>27</v>
      </c>
      <c r="B8031" t="s">
        <v>28</v>
      </c>
      <c r="C8031" t="s">
        <v>48</v>
      </c>
      <c r="D8031" t="s">
        <v>70</v>
      </c>
      <c r="E8031">
        <v>9.1421267493368E-2</v>
      </c>
    </row>
    <row r="8032" spans="1:5">
      <c r="A8032" t="s">
        <v>11</v>
      </c>
      <c r="B8032" t="s">
        <v>12</v>
      </c>
      <c r="C8032" t="s">
        <v>48</v>
      </c>
      <c r="D8032" t="s">
        <v>70</v>
      </c>
      <c r="E8032">
        <v>0.48574455290933899</v>
      </c>
    </row>
    <row r="8033" spans="1:5">
      <c r="A8033" t="s">
        <v>11</v>
      </c>
      <c r="B8033" t="s">
        <v>12</v>
      </c>
      <c r="C8033" t="s">
        <v>48</v>
      </c>
      <c r="D8033" t="s">
        <v>70</v>
      </c>
      <c r="E8033">
        <v>0.116285169515963</v>
      </c>
    </row>
    <row r="8034" spans="1:5">
      <c r="A8034" t="s">
        <v>11</v>
      </c>
      <c r="B8034" t="s">
        <v>12</v>
      </c>
      <c r="C8034" t="s">
        <v>48</v>
      </c>
      <c r="D8034" t="s">
        <v>70</v>
      </c>
      <c r="E8034">
        <v>0.53293690394696103</v>
      </c>
    </row>
    <row r="8035" spans="1:5">
      <c r="A8035" t="s">
        <v>11</v>
      </c>
      <c r="B8035" t="s">
        <v>12</v>
      </c>
      <c r="C8035" t="s">
        <v>48</v>
      </c>
      <c r="D8035" t="s">
        <v>70</v>
      </c>
      <c r="E8035">
        <v>0.677500292512631</v>
      </c>
    </row>
    <row r="8036" spans="1:5">
      <c r="A8036" t="s">
        <v>11</v>
      </c>
      <c r="B8036" t="s">
        <v>12</v>
      </c>
      <c r="C8036" t="s">
        <v>48</v>
      </c>
      <c r="D8036" t="s">
        <v>70</v>
      </c>
      <c r="E8036">
        <v>2.9034020924332E-2</v>
      </c>
    </row>
    <row r="8037" spans="1:5">
      <c r="A8037" t="s">
        <v>11</v>
      </c>
      <c r="B8037" t="s">
        <v>12</v>
      </c>
      <c r="C8037" t="s">
        <v>48</v>
      </c>
      <c r="D8037" t="s">
        <v>70</v>
      </c>
      <c r="E8037">
        <v>0.86313610715465405</v>
      </c>
    </row>
    <row r="8038" spans="1:5">
      <c r="A8038" t="s">
        <v>11</v>
      </c>
      <c r="B8038" t="s">
        <v>12</v>
      </c>
      <c r="C8038" t="s">
        <v>48</v>
      </c>
      <c r="D8038" t="s">
        <v>70</v>
      </c>
      <c r="E8038">
        <v>0.47280658492370597</v>
      </c>
    </row>
    <row r="8039" spans="1:5">
      <c r="A8039" t="s">
        <v>11</v>
      </c>
      <c r="B8039" t="s">
        <v>12</v>
      </c>
      <c r="C8039" t="s">
        <v>48</v>
      </c>
      <c r="D8039" t="s">
        <v>70</v>
      </c>
      <c r="E8039">
        <v>2.9435894132393E-2</v>
      </c>
    </row>
    <row r="8040" spans="1:5">
      <c r="A8040" t="s">
        <v>11</v>
      </c>
      <c r="B8040" t="s">
        <v>12</v>
      </c>
      <c r="C8040" t="s">
        <v>48</v>
      </c>
      <c r="D8040" t="s">
        <v>70</v>
      </c>
      <c r="E8040">
        <v>0.21673097868937399</v>
      </c>
    </row>
    <row r="8041" spans="1:5">
      <c r="A8041" t="s">
        <v>11</v>
      </c>
      <c r="B8041" t="s">
        <v>12</v>
      </c>
      <c r="C8041" t="s">
        <v>48</v>
      </c>
      <c r="D8041" t="s">
        <v>70</v>
      </c>
      <c r="E8041">
        <v>0.372581465087863</v>
      </c>
    </row>
    <row r="8042" spans="1:5">
      <c r="A8042" t="s">
        <v>11</v>
      </c>
      <c r="B8042" t="s">
        <v>12</v>
      </c>
      <c r="C8042" t="s">
        <v>48</v>
      </c>
      <c r="D8042" t="s">
        <v>70</v>
      </c>
      <c r="E8042" s="1">
        <v>1.1122081439373099</v>
      </c>
    </row>
    <row r="8043" spans="1:5">
      <c r="A8043" t="s">
        <v>11</v>
      </c>
      <c r="B8043" t="s">
        <v>12</v>
      </c>
      <c r="C8043" t="s">
        <v>48</v>
      </c>
      <c r="D8043" t="s">
        <v>70</v>
      </c>
      <c r="E8043" s="1">
        <v>1.56012846606593</v>
      </c>
    </row>
    <row r="8044" spans="1:5">
      <c r="A8044" t="s">
        <v>11</v>
      </c>
      <c r="B8044" t="s">
        <v>12</v>
      </c>
      <c r="C8044" t="s">
        <v>48</v>
      </c>
      <c r="D8044" t="s">
        <v>70</v>
      </c>
      <c r="E8044">
        <v>0.17045169821203299</v>
      </c>
    </row>
    <row r="8045" spans="1:5">
      <c r="A8045" t="s">
        <v>11</v>
      </c>
      <c r="B8045" t="s">
        <v>12</v>
      </c>
      <c r="C8045" t="s">
        <v>48</v>
      </c>
      <c r="D8045" t="s">
        <v>70</v>
      </c>
      <c r="E8045">
        <v>7.5267222667329006E-2</v>
      </c>
    </row>
    <row r="8046" spans="1:5">
      <c r="A8046" t="s">
        <v>11</v>
      </c>
      <c r="B8046" t="s">
        <v>12</v>
      </c>
      <c r="C8046" t="s">
        <v>48</v>
      </c>
      <c r="D8046" t="s">
        <v>70</v>
      </c>
      <c r="E8046">
        <v>0.155327650013485</v>
      </c>
    </row>
    <row r="8047" spans="1:5">
      <c r="A8047" t="s">
        <v>11</v>
      </c>
      <c r="B8047" t="s">
        <v>12</v>
      </c>
      <c r="C8047" t="s">
        <v>48</v>
      </c>
      <c r="D8047" t="s">
        <v>70</v>
      </c>
      <c r="E8047">
        <v>4.7303862017042002E-2</v>
      </c>
    </row>
    <row r="8048" spans="1:5">
      <c r="A8048" t="s">
        <v>11</v>
      </c>
      <c r="B8048" t="s">
        <v>12</v>
      </c>
      <c r="C8048" t="s">
        <v>48</v>
      </c>
      <c r="D8048" t="s">
        <v>70</v>
      </c>
      <c r="E8048" s="1">
        <v>1.10548174037297</v>
      </c>
    </row>
    <row r="8049" spans="1:5">
      <c r="A8049" t="s">
        <v>11</v>
      </c>
      <c r="B8049" t="s">
        <v>12</v>
      </c>
      <c r="C8049" t="s">
        <v>48</v>
      </c>
      <c r="D8049" t="s">
        <v>70</v>
      </c>
      <c r="E8049">
        <v>2.2709014061239E-2</v>
      </c>
    </row>
    <row r="8050" spans="1:5">
      <c r="A8050" t="s">
        <v>11</v>
      </c>
      <c r="B8050" t="s">
        <v>12</v>
      </c>
      <c r="C8050" t="s">
        <v>48</v>
      </c>
      <c r="D8050" t="s">
        <v>70</v>
      </c>
      <c r="E8050">
        <v>0.172318226789027</v>
      </c>
    </row>
    <row r="8051" spans="1:5">
      <c r="A8051" t="s">
        <v>11</v>
      </c>
      <c r="B8051" t="s">
        <v>12</v>
      </c>
      <c r="C8051" t="s">
        <v>48</v>
      </c>
      <c r="D8051" t="s">
        <v>70</v>
      </c>
      <c r="E8051">
        <v>0.114008616718539</v>
      </c>
    </row>
    <row r="8052" spans="1:5">
      <c r="A8052" t="s">
        <v>11</v>
      </c>
      <c r="B8052" t="s">
        <v>12</v>
      </c>
      <c r="C8052" t="s">
        <v>48</v>
      </c>
      <c r="D8052" t="s">
        <v>70</v>
      </c>
      <c r="E8052">
        <v>0.53541216263973601</v>
      </c>
    </row>
    <row r="8053" spans="1:5">
      <c r="A8053" t="s">
        <v>11</v>
      </c>
      <c r="B8053" t="s">
        <v>12</v>
      </c>
      <c r="C8053" t="s">
        <v>48</v>
      </c>
      <c r="D8053" t="s">
        <v>70</v>
      </c>
      <c r="E8053">
        <v>0.190549353072404</v>
      </c>
    </row>
    <row r="8054" spans="1:5">
      <c r="A8054" t="s">
        <v>11</v>
      </c>
      <c r="B8054" t="s">
        <v>12</v>
      </c>
      <c r="C8054" t="s">
        <v>48</v>
      </c>
      <c r="D8054" t="s">
        <v>70</v>
      </c>
      <c r="E8054">
        <v>0.36085103560144699</v>
      </c>
    </row>
    <row r="8055" spans="1:5">
      <c r="A8055" t="s">
        <v>11</v>
      </c>
      <c r="B8055" t="s">
        <v>12</v>
      </c>
      <c r="C8055" t="s">
        <v>48</v>
      </c>
      <c r="D8055" t="s">
        <v>70</v>
      </c>
      <c r="E8055">
        <v>0.117891508563871</v>
      </c>
    </row>
    <row r="8056" spans="1:5">
      <c r="A8056" t="s">
        <v>11</v>
      </c>
      <c r="B8056" t="s">
        <v>12</v>
      </c>
      <c r="C8056" t="s">
        <v>48</v>
      </c>
      <c r="D8056" t="s">
        <v>70</v>
      </c>
      <c r="E8056">
        <v>6.0140111071078001E-2</v>
      </c>
    </row>
    <row r="8057" spans="1:5">
      <c r="A8057" t="s">
        <v>11</v>
      </c>
      <c r="B8057" t="s">
        <v>12</v>
      </c>
      <c r="C8057" t="s">
        <v>48</v>
      </c>
      <c r="D8057" t="s">
        <v>70</v>
      </c>
      <c r="E8057">
        <v>6.6759176782015997E-2</v>
      </c>
    </row>
    <row r="8058" spans="1:5">
      <c r="A8058" t="s">
        <v>11</v>
      </c>
      <c r="B8058" t="s">
        <v>12</v>
      </c>
      <c r="C8058" t="s">
        <v>48</v>
      </c>
      <c r="D8058" t="s">
        <v>70</v>
      </c>
      <c r="E8058">
        <v>8.9611093508827996E-2</v>
      </c>
    </row>
    <row r="8059" spans="1:5">
      <c r="A8059" t="s">
        <v>11</v>
      </c>
      <c r="B8059" t="s">
        <v>12</v>
      </c>
      <c r="C8059" t="s">
        <v>48</v>
      </c>
      <c r="D8059" t="s">
        <v>70</v>
      </c>
      <c r="E8059">
        <v>0.33180645135173098</v>
      </c>
    </row>
    <row r="8060" spans="1:5">
      <c r="A8060" t="s">
        <v>11</v>
      </c>
      <c r="B8060" t="s">
        <v>12</v>
      </c>
      <c r="C8060" t="s">
        <v>48</v>
      </c>
      <c r="D8060" t="s">
        <v>70</v>
      </c>
      <c r="E8060">
        <v>0.111100046223536</v>
      </c>
    </row>
    <row r="8061" spans="1:5">
      <c r="A8061" t="s">
        <v>11</v>
      </c>
      <c r="B8061" t="s">
        <v>12</v>
      </c>
      <c r="C8061" t="s">
        <v>48</v>
      </c>
      <c r="D8061" t="s">
        <v>70</v>
      </c>
      <c r="E8061">
        <v>1.7360640703194E-2</v>
      </c>
    </row>
    <row r="8062" spans="1:5">
      <c r="A8062" t="s">
        <v>11</v>
      </c>
      <c r="B8062" t="s">
        <v>12</v>
      </c>
      <c r="C8062" t="s">
        <v>48</v>
      </c>
      <c r="D8062" t="s">
        <v>70</v>
      </c>
      <c r="E8062">
        <v>0.29398069853883302</v>
      </c>
    </row>
    <row r="8063" spans="1:5">
      <c r="A8063" t="s">
        <v>11</v>
      </c>
      <c r="B8063" t="s">
        <v>12</v>
      </c>
      <c r="C8063" t="s">
        <v>48</v>
      </c>
      <c r="D8063" t="s">
        <v>70</v>
      </c>
      <c r="E8063">
        <v>4.2731210002612999E-2</v>
      </c>
    </row>
    <row r="8064" spans="1:5">
      <c r="A8064" t="s">
        <v>11</v>
      </c>
      <c r="B8064" t="s">
        <v>12</v>
      </c>
      <c r="C8064" t="s">
        <v>48</v>
      </c>
      <c r="D8064" t="s">
        <v>70</v>
      </c>
      <c r="E8064">
        <v>0.102715760249768</v>
      </c>
    </row>
    <row r="8065" spans="1:5">
      <c r="A8065" t="s">
        <v>11</v>
      </c>
      <c r="B8065" t="s">
        <v>12</v>
      </c>
      <c r="C8065" t="s">
        <v>48</v>
      </c>
      <c r="D8065" t="s">
        <v>70</v>
      </c>
      <c r="E8065">
        <v>0.123598640984408</v>
      </c>
    </row>
    <row r="8066" spans="1:5">
      <c r="A8066" t="s">
        <v>11</v>
      </c>
      <c r="B8066" t="s">
        <v>12</v>
      </c>
      <c r="C8066" t="s">
        <v>48</v>
      </c>
      <c r="D8066" t="s">
        <v>70</v>
      </c>
      <c r="E8066">
        <v>0.19392333971863801</v>
      </c>
    </row>
    <row r="8067" spans="1:5">
      <c r="A8067" t="s">
        <v>11</v>
      </c>
      <c r="B8067" t="s">
        <v>12</v>
      </c>
      <c r="C8067" t="s">
        <v>48</v>
      </c>
      <c r="D8067" t="s">
        <v>70</v>
      </c>
      <c r="E8067">
        <v>7.2169567300006995E-2</v>
      </c>
    </row>
    <row r="8068" spans="1:5">
      <c r="A8068" t="s">
        <v>11</v>
      </c>
      <c r="B8068" t="s">
        <v>12</v>
      </c>
      <c r="C8068" t="s">
        <v>48</v>
      </c>
      <c r="D8068" t="s">
        <v>70</v>
      </c>
      <c r="E8068">
        <v>6.9825093453178E-2</v>
      </c>
    </row>
    <row r="8069" spans="1:5">
      <c r="A8069" t="s">
        <v>11</v>
      </c>
      <c r="B8069" t="s">
        <v>12</v>
      </c>
      <c r="C8069" t="s">
        <v>48</v>
      </c>
      <c r="D8069" t="s">
        <v>70</v>
      </c>
      <c r="E8069">
        <v>0.18722869137409601</v>
      </c>
    </row>
    <row r="8070" spans="1:5">
      <c r="A8070" t="s">
        <v>11</v>
      </c>
      <c r="B8070" t="s">
        <v>12</v>
      </c>
      <c r="C8070" t="s">
        <v>48</v>
      </c>
      <c r="D8070" t="s">
        <v>70</v>
      </c>
      <c r="E8070">
        <v>0.84492468710439395</v>
      </c>
    </row>
    <row r="8071" spans="1:5">
      <c r="A8071" t="s">
        <v>11</v>
      </c>
      <c r="B8071" t="s">
        <v>12</v>
      </c>
      <c r="C8071" t="s">
        <v>48</v>
      </c>
      <c r="D8071" t="s">
        <v>70</v>
      </c>
      <c r="E8071">
        <v>0.135072931982885</v>
      </c>
    </row>
    <row r="8072" spans="1:5">
      <c r="A8072" t="s">
        <v>11</v>
      </c>
      <c r="B8072" t="s">
        <v>12</v>
      </c>
      <c r="C8072" t="s">
        <v>48</v>
      </c>
      <c r="D8072" t="s">
        <v>70</v>
      </c>
      <c r="E8072">
        <v>0.22711362741388899</v>
      </c>
    </row>
    <row r="8073" spans="1:5">
      <c r="A8073" t="s">
        <v>11</v>
      </c>
      <c r="B8073" t="s">
        <v>12</v>
      </c>
      <c r="C8073" t="s">
        <v>48</v>
      </c>
      <c r="D8073" t="s">
        <v>70</v>
      </c>
      <c r="E8073">
        <v>6.5335516244342001E-2</v>
      </c>
    </row>
    <row r="8074" spans="1:5">
      <c r="A8074" t="s">
        <v>11</v>
      </c>
      <c r="B8074" t="s">
        <v>12</v>
      </c>
      <c r="C8074" t="s">
        <v>48</v>
      </c>
      <c r="D8074" t="s">
        <v>70</v>
      </c>
      <c r="E8074">
        <v>0.20950911482467399</v>
      </c>
    </row>
    <row r="8075" spans="1:5">
      <c r="A8075" t="s">
        <v>11</v>
      </c>
      <c r="B8075" t="s">
        <v>12</v>
      </c>
      <c r="C8075" t="s">
        <v>48</v>
      </c>
      <c r="D8075" t="s">
        <v>70</v>
      </c>
      <c r="E8075">
        <v>0.1117999079563</v>
      </c>
    </row>
    <row r="8076" spans="1:5">
      <c r="A8076" t="s">
        <v>11</v>
      </c>
      <c r="B8076" t="s">
        <v>12</v>
      </c>
      <c r="C8076" t="s">
        <v>48</v>
      </c>
      <c r="D8076" t="s">
        <v>70</v>
      </c>
      <c r="E8076">
        <v>7.2181818877883996E-2</v>
      </c>
    </row>
    <row r="8077" spans="1:5">
      <c r="A8077" t="s">
        <v>11</v>
      </c>
      <c r="B8077" t="s">
        <v>12</v>
      </c>
      <c r="C8077" t="s">
        <v>48</v>
      </c>
      <c r="D8077" t="s">
        <v>70</v>
      </c>
      <c r="E8077">
        <v>0.19796974015667201</v>
      </c>
    </row>
    <row r="8078" spans="1:5">
      <c r="A8078" t="s">
        <v>11</v>
      </c>
      <c r="B8078" t="s">
        <v>12</v>
      </c>
      <c r="C8078" t="s">
        <v>48</v>
      </c>
      <c r="D8078" t="s">
        <v>70</v>
      </c>
      <c r="E8078">
        <v>0.235340390922718</v>
      </c>
    </row>
    <row r="8079" spans="1:5">
      <c r="A8079" t="s">
        <v>11</v>
      </c>
      <c r="B8079" t="s">
        <v>12</v>
      </c>
      <c r="C8079" t="s">
        <v>48</v>
      </c>
      <c r="D8079" t="s">
        <v>70</v>
      </c>
      <c r="E8079">
        <v>0.30907748448876099</v>
      </c>
    </row>
    <row r="8080" spans="1:5">
      <c r="A8080" t="s">
        <v>11</v>
      </c>
      <c r="B8080" t="s">
        <v>12</v>
      </c>
      <c r="C8080" t="s">
        <v>48</v>
      </c>
      <c r="D8080" t="s">
        <v>70</v>
      </c>
      <c r="E8080">
        <v>2.7452612078556E-2</v>
      </c>
    </row>
    <row r="8081" spans="1:5">
      <c r="A8081" t="s">
        <v>11</v>
      </c>
      <c r="B8081" t="s">
        <v>12</v>
      </c>
      <c r="C8081" t="s">
        <v>48</v>
      </c>
      <c r="D8081" t="s">
        <v>70</v>
      </c>
      <c r="E8081">
        <v>1.6148536100000001E-6</v>
      </c>
    </row>
    <row r="8082" spans="1:5">
      <c r="A8082" t="s">
        <v>11</v>
      </c>
      <c r="B8082" t="s">
        <v>12</v>
      </c>
      <c r="C8082" t="s">
        <v>48</v>
      </c>
      <c r="D8082" t="s">
        <v>70</v>
      </c>
      <c r="E8082">
        <v>8.3386657426814004E-2</v>
      </c>
    </row>
    <row r="8083" spans="1:5">
      <c r="A8083" t="s">
        <v>11</v>
      </c>
      <c r="B8083" t="s">
        <v>12</v>
      </c>
      <c r="C8083" t="s">
        <v>48</v>
      </c>
      <c r="D8083" t="s">
        <v>70</v>
      </c>
      <c r="E8083">
        <v>0.27719136701186903</v>
      </c>
    </row>
    <row r="8084" spans="1:5">
      <c r="A8084" t="s">
        <v>11</v>
      </c>
      <c r="B8084" t="s">
        <v>12</v>
      </c>
      <c r="C8084" t="s">
        <v>48</v>
      </c>
      <c r="D8084" t="s">
        <v>70</v>
      </c>
      <c r="E8084">
        <v>0.58716511327106402</v>
      </c>
    </row>
    <row r="8085" spans="1:5">
      <c r="A8085" t="s">
        <v>11</v>
      </c>
      <c r="B8085" t="s">
        <v>12</v>
      </c>
      <c r="C8085" t="s">
        <v>48</v>
      </c>
      <c r="D8085" t="s">
        <v>70</v>
      </c>
      <c r="E8085">
        <v>0.64203572767169803</v>
      </c>
    </row>
    <row r="8086" spans="1:5">
      <c r="A8086" t="s">
        <v>11</v>
      </c>
      <c r="B8086" t="s">
        <v>12</v>
      </c>
      <c r="C8086" t="s">
        <v>48</v>
      </c>
      <c r="D8086" t="s">
        <v>70</v>
      </c>
      <c r="E8086">
        <v>0.73642968328277802</v>
      </c>
    </row>
    <row r="8087" spans="1:5">
      <c r="A8087" t="s">
        <v>11</v>
      </c>
      <c r="B8087" t="s">
        <v>12</v>
      </c>
      <c r="C8087" t="s">
        <v>48</v>
      </c>
      <c r="D8087" t="s">
        <v>70</v>
      </c>
      <c r="E8087">
        <v>0.311897920804387</v>
      </c>
    </row>
    <row r="8088" spans="1:5">
      <c r="A8088" t="s">
        <v>11</v>
      </c>
      <c r="B8088" t="s">
        <v>12</v>
      </c>
      <c r="C8088" t="s">
        <v>48</v>
      </c>
      <c r="D8088" t="s">
        <v>70</v>
      </c>
      <c r="E8088">
        <v>0.29361583904245803</v>
      </c>
    </row>
    <row r="8089" spans="1:5">
      <c r="A8089" t="s">
        <v>11</v>
      </c>
      <c r="B8089" t="s">
        <v>12</v>
      </c>
      <c r="C8089" t="s">
        <v>48</v>
      </c>
      <c r="D8089" t="s">
        <v>70</v>
      </c>
      <c r="E8089">
        <v>0.220751423406644</v>
      </c>
    </row>
    <row r="8090" spans="1:5">
      <c r="A8090" t="s">
        <v>11</v>
      </c>
      <c r="B8090" t="s">
        <v>12</v>
      </c>
      <c r="C8090" t="s">
        <v>48</v>
      </c>
      <c r="D8090" t="s">
        <v>70</v>
      </c>
      <c r="E8090">
        <v>0.271397441386454</v>
      </c>
    </row>
    <row r="8091" spans="1:5">
      <c r="A8091" t="s">
        <v>11</v>
      </c>
      <c r="B8091" t="s">
        <v>12</v>
      </c>
      <c r="C8091" t="s">
        <v>48</v>
      </c>
      <c r="D8091" t="s">
        <v>70</v>
      </c>
      <c r="E8091">
        <v>0.27453997207239</v>
      </c>
    </row>
    <row r="8092" spans="1:5">
      <c r="A8092" t="s">
        <v>11</v>
      </c>
      <c r="B8092" t="s">
        <v>12</v>
      </c>
      <c r="C8092" t="s">
        <v>48</v>
      </c>
      <c r="D8092" t="s">
        <v>70</v>
      </c>
      <c r="E8092">
        <v>0.21335090751146901</v>
      </c>
    </row>
    <row r="8093" spans="1:5">
      <c r="A8093" t="s">
        <v>11</v>
      </c>
      <c r="B8093" t="s">
        <v>12</v>
      </c>
      <c r="C8093" t="s">
        <v>48</v>
      </c>
      <c r="D8093" t="s">
        <v>70</v>
      </c>
      <c r="E8093">
        <v>0.24499110175066099</v>
      </c>
    </row>
    <row r="8094" spans="1:5">
      <c r="A8094" t="s">
        <v>11</v>
      </c>
      <c r="B8094" t="s">
        <v>12</v>
      </c>
      <c r="C8094" t="s">
        <v>48</v>
      </c>
      <c r="D8094" t="s">
        <v>70</v>
      </c>
      <c r="E8094">
        <v>0.41764756936902803</v>
      </c>
    </row>
    <row r="8095" spans="1:5">
      <c r="A8095" t="s">
        <v>11</v>
      </c>
      <c r="B8095" t="s">
        <v>12</v>
      </c>
      <c r="C8095" t="s">
        <v>48</v>
      </c>
      <c r="D8095" t="s">
        <v>70</v>
      </c>
      <c r="E8095">
        <v>0.66681076215484303</v>
      </c>
    </row>
    <row r="8096" spans="1:5">
      <c r="A8096" t="s">
        <v>11</v>
      </c>
      <c r="B8096" t="s">
        <v>12</v>
      </c>
      <c r="C8096" t="s">
        <v>48</v>
      </c>
      <c r="D8096" t="s">
        <v>70</v>
      </c>
      <c r="E8096">
        <v>0.283936993382296</v>
      </c>
    </row>
    <row r="8097" spans="1:5">
      <c r="A8097" t="s">
        <v>11</v>
      </c>
      <c r="B8097" t="s">
        <v>12</v>
      </c>
      <c r="C8097" t="s">
        <v>48</v>
      </c>
      <c r="D8097" t="s">
        <v>70</v>
      </c>
      <c r="E8097">
        <v>0.19438489067633599</v>
      </c>
    </row>
    <row r="8098" spans="1:5">
      <c r="A8098" t="s">
        <v>11</v>
      </c>
      <c r="B8098" t="s">
        <v>12</v>
      </c>
      <c r="C8098" t="s">
        <v>48</v>
      </c>
      <c r="D8098" t="s">
        <v>70</v>
      </c>
      <c r="E8098">
        <v>0.28597607206619402</v>
      </c>
    </row>
    <row r="8099" spans="1:5">
      <c r="A8099" t="s">
        <v>11</v>
      </c>
      <c r="B8099" t="s">
        <v>12</v>
      </c>
      <c r="C8099" t="s">
        <v>48</v>
      </c>
      <c r="D8099" t="s">
        <v>70</v>
      </c>
      <c r="E8099">
        <v>0.61782668216009395</v>
      </c>
    </row>
    <row r="8100" spans="1:5">
      <c r="A8100" t="s">
        <v>31</v>
      </c>
      <c r="B8100" t="s">
        <v>26</v>
      </c>
      <c r="C8100" t="s">
        <v>71</v>
      </c>
      <c r="D8100" t="s">
        <v>72</v>
      </c>
      <c r="E8100">
        <v>0.68076470687508905</v>
      </c>
    </row>
    <row r="8101" spans="1:5">
      <c r="A8101" t="s">
        <v>46</v>
      </c>
      <c r="B8101" t="s">
        <v>18</v>
      </c>
      <c r="C8101" t="s">
        <v>71</v>
      </c>
      <c r="D8101" t="s">
        <v>72</v>
      </c>
      <c r="E8101">
        <v>0.250794200337836</v>
      </c>
    </row>
    <row r="8102" spans="1:5">
      <c r="A8102" t="s">
        <v>11</v>
      </c>
      <c r="B8102" t="s">
        <v>12</v>
      </c>
      <c r="C8102" t="s">
        <v>71</v>
      </c>
      <c r="D8102" t="s">
        <v>72</v>
      </c>
      <c r="E8102">
        <v>0.28129090608620899</v>
      </c>
    </row>
    <row r="8103" spans="1:5">
      <c r="A8103" t="s">
        <v>25</v>
      </c>
      <c r="B8103" t="s">
        <v>26</v>
      </c>
      <c r="C8103" t="s">
        <v>71</v>
      </c>
      <c r="D8103" t="s">
        <v>72</v>
      </c>
      <c r="E8103">
        <v>0.16082749201664401</v>
      </c>
    </row>
    <row r="8104" spans="1:5">
      <c r="A8104" t="s">
        <v>25</v>
      </c>
      <c r="B8104" t="s">
        <v>26</v>
      </c>
      <c r="C8104" t="s">
        <v>71</v>
      </c>
      <c r="D8104" t="s">
        <v>72</v>
      </c>
      <c r="E8104">
        <v>0.24514661114081099</v>
      </c>
    </row>
    <row r="8105" spans="1:5">
      <c r="A8105" t="s">
        <v>25</v>
      </c>
      <c r="B8105" t="s">
        <v>26</v>
      </c>
      <c r="C8105" t="s">
        <v>71</v>
      </c>
      <c r="D8105" t="s">
        <v>72</v>
      </c>
      <c r="E8105">
        <v>0.78941213644229602</v>
      </c>
    </row>
    <row r="8106" spans="1:5">
      <c r="A8106" t="s">
        <v>25</v>
      </c>
      <c r="B8106" t="s">
        <v>26</v>
      </c>
      <c r="C8106" t="s">
        <v>71</v>
      </c>
      <c r="D8106" t="s">
        <v>72</v>
      </c>
      <c r="E8106">
        <v>0.39059140884924698</v>
      </c>
    </row>
    <row r="8107" spans="1:5">
      <c r="A8107" t="s">
        <v>25</v>
      </c>
      <c r="B8107" t="s">
        <v>26</v>
      </c>
      <c r="C8107" t="s">
        <v>71</v>
      </c>
      <c r="D8107" t="s">
        <v>72</v>
      </c>
      <c r="E8107">
        <v>0.29017329802584202</v>
      </c>
    </row>
    <row r="8108" spans="1:5">
      <c r="A8108" t="s">
        <v>32</v>
      </c>
      <c r="B8108" t="s">
        <v>33</v>
      </c>
      <c r="C8108" t="s">
        <v>71</v>
      </c>
      <c r="D8108" t="s">
        <v>72</v>
      </c>
      <c r="E8108" s="1">
        <v>2.3025718734374601</v>
      </c>
    </row>
    <row r="8109" spans="1:5">
      <c r="A8109" t="s">
        <v>32</v>
      </c>
      <c r="B8109" t="s">
        <v>33</v>
      </c>
      <c r="C8109" t="s">
        <v>71</v>
      </c>
      <c r="D8109" t="s">
        <v>72</v>
      </c>
      <c r="E8109">
        <v>3.61338643159E-3</v>
      </c>
    </row>
    <row r="8110" spans="1:5">
      <c r="A8110" t="s">
        <v>32</v>
      </c>
      <c r="B8110" t="s">
        <v>33</v>
      </c>
      <c r="C8110" t="s">
        <v>71</v>
      </c>
      <c r="D8110" t="s">
        <v>72</v>
      </c>
      <c r="E8110">
        <v>0.29469987056916902</v>
      </c>
    </row>
    <row r="8111" spans="1:5">
      <c r="A8111" t="s">
        <v>32</v>
      </c>
      <c r="B8111" t="s">
        <v>33</v>
      </c>
      <c r="C8111" t="s">
        <v>71</v>
      </c>
      <c r="D8111" t="s">
        <v>72</v>
      </c>
      <c r="E8111">
        <v>0.88159573554738202</v>
      </c>
    </row>
    <row r="8112" spans="1:5">
      <c r="A8112" t="s">
        <v>32</v>
      </c>
      <c r="B8112" t="s">
        <v>33</v>
      </c>
      <c r="C8112" t="s">
        <v>71</v>
      </c>
      <c r="D8112" t="s">
        <v>72</v>
      </c>
      <c r="E8112" s="1">
        <v>6.3498884580093096</v>
      </c>
    </row>
    <row r="8113" spans="1:5">
      <c r="A8113" t="s">
        <v>32</v>
      </c>
      <c r="B8113" t="s">
        <v>33</v>
      </c>
      <c r="C8113" t="s">
        <v>71</v>
      </c>
      <c r="D8113" t="s">
        <v>72</v>
      </c>
      <c r="E8113">
        <v>0.67060263416569599</v>
      </c>
    </row>
    <row r="8114" spans="1:5">
      <c r="A8114" t="s">
        <v>32</v>
      </c>
      <c r="B8114" t="s">
        <v>33</v>
      </c>
      <c r="C8114" t="s">
        <v>71</v>
      </c>
      <c r="D8114" t="s">
        <v>72</v>
      </c>
      <c r="E8114">
        <v>9.2291699145837E-2</v>
      </c>
    </row>
    <row r="8115" spans="1:5">
      <c r="A8115" t="s">
        <v>32</v>
      </c>
      <c r="B8115" t="s">
        <v>33</v>
      </c>
      <c r="C8115" t="s">
        <v>71</v>
      </c>
      <c r="D8115" t="s">
        <v>72</v>
      </c>
      <c r="E8115">
        <v>0.39849957413753401</v>
      </c>
    </row>
    <row r="8116" spans="1:5">
      <c r="A8116" t="s">
        <v>32</v>
      </c>
      <c r="B8116" t="s">
        <v>33</v>
      </c>
      <c r="C8116" t="s">
        <v>71</v>
      </c>
      <c r="D8116" t="s">
        <v>72</v>
      </c>
      <c r="E8116" s="1">
        <v>1.1422902911717201</v>
      </c>
    </row>
    <row r="8117" spans="1:5">
      <c r="A8117" t="s">
        <v>32</v>
      </c>
      <c r="B8117" t="s">
        <v>33</v>
      </c>
      <c r="C8117" t="s">
        <v>71</v>
      </c>
      <c r="D8117" t="s">
        <v>72</v>
      </c>
      <c r="E8117">
        <v>0.26544232274291102</v>
      </c>
    </row>
    <row r="8118" spans="1:5">
      <c r="A8118" t="s">
        <v>36</v>
      </c>
      <c r="B8118" t="s">
        <v>33</v>
      </c>
      <c r="C8118" t="s">
        <v>71</v>
      </c>
      <c r="D8118" t="s">
        <v>72</v>
      </c>
      <c r="E8118" s="1">
        <v>2.76166216269494</v>
      </c>
    </row>
    <row r="8119" spans="1:5">
      <c r="A8119" t="s">
        <v>36</v>
      </c>
      <c r="B8119" t="s">
        <v>33</v>
      </c>
      <c r="C8119" t="s">
        <v>71</v>
      </c>
      <c r="D8119" t="s">
        <v>72</v>
      </c>
      <c r="E8119" s="1">
        <v>2.4021654910393599</v>
      </c>
    </row>
    <row r="8120" spans="1:5">
      <c r="A8120" t="s">
        <v>36</v>
      </c>
      <c r="B8120" t="s">
        <v>33</v>
      </c>
      <c r="C8120" t="s">
        <v>71</v>
      </c>
      <c r="D8120" t="s">
        <v>72</v>
      </c>
      <c r="E8120" s="1">
        <v>1.25572299331976</v>
      </c>
    </row>
    <row r="8121" spans="1:5">
      <c r="A8121" t="s">
        <v>36</v>
      </c>
      <c r="B8121" t="s">
        <v>33</v>
      </c>
      <c r="C8121" t="s">
        <v>71</v>
      </c>
      <c r="D8121" t="s">
        <v>72</v>
      </c>
      <c r="E8121">
        <v>0.27085218629236002</v>
      </c>
    </row>
    <row r="8122" spans="1:5">
      <c r="A8122" t="s">
        <v>36</v>
      </c>
      <c r="B8122" t="s">
        <v>33</v>
      </c>
      <c r="C8122" t="s">
        <v>71</v>
      </c>
      <c r="D8122" t="s">
        <v>72</v>
      </c>
      <c r="E8122">
        <v>0.27699442322346701</v>
      </c>
    </row>
    <row r="8123" spans="1:5">
      <c r="A8123" t="s">
        <v>36</v>
      </c>
      <c r="B8123" t="s">
        <v>33</v>
      </c>
      <c r="C8123" t="s">
        <v>71</v>
      </c>
      <c r="D8123" t="s">
        <v>72</v>
      </c>
      <c r="E8123">
        <v>0.96821767521687696</v>
      </c>
    </row>
    <row r="8124" spans="1:5">
      <c r="A8124" t="s">
        <v>36</v>
      </c>
      <c r="B8124" t="s">
        <v>33</v>
      </c>
      <c r="C8124" t="s">
        <v>71</v>
      </c>
      <c r="D8124" t="s">
        <v>72</v>
      </c>
      <c r="E8124">
        <v>0.36374110530846299</v>
      </c>
    </row>
    <row r="8125" spans="1:5">
      <c r="A8125" t="s">
        <v>36</v>
      </c>
      <c r="B8125" t="s">
        <v>33</v>
      </c>
      <c r="C8125" t="s">
        <v>71</v>
      </c>
      <c r="D8125" t="s">
        <v>72</v>
      </c>
      <c r="E8125">
        <v>4.8721055719510003E-3</v>
      </c>
    </row>
    <row r="8126" spans="1:5">
      <c r="A8126" t="s">
        <v>36</v>
      </c>
      <c r="B8126" t="s">
        <v>33</v>
      </c>
      <c r="C8126" t="s">
        <v>71</v>
      </c>
      <c r="D8126" t="s">
        <v>72</v>
      </c>
      <c r="E8126">
        <v>5.2641159201120002E-3</v>
      </c>
    </row>
    <row r="8127" spans="1:5">
      <c r="A8127" t="s">
        <v>36</v>
      </c>
      <c r="B8127" t="s">
        <v>33</v>
      </c>
      <c r="C8127" t="s">
        <v>71</v>
      </c>
      <c r="D8127" t="s">
        <v>72</v>
      </c>
      <c r="E8127">
        <v>2.1217002520335999E-2</v>
      </c>
    </row>
    <row r="8128" spans="1:5">
      <c r="A8128" t="s">
        <v>52</v>
      </c>
      <c r="B8128" t="s">
        <v>28</v>
      </c>
      <c r="C8128" t="s">
        <v>71</v>
      </c>
      <c r="D8128" t="s">
        <v>72</v>
      </c>
      <c r="E8128" s="1">
        <v>4.44607403612659</v>
      </c>
    </row>
    <row r="8129" spans="1:5">
      <c r="A8129" t="s">
        <v>52</v>
      </c>
      <c r="B8129" t="s">
        <v>28</v>
      </c>
      <c r="C8129" t="s">
        <v>71</v>
      </c>
      <c r="D8129" t="s">
        <v>72</v>
      </c>
      <c r="E8129" s="1">
        <v>2.54469694219289</v>
      </c>
    </row>
    <row r="8130" spans="1:5">
      <c r="A8130" t="s">
        <v>52</v>
      </c>
      <c r="B8130" t="s">
        <v>28</v>
      </c>
      <c r="C8130" t="s">
        <v>71</v>
      </c>
      <c r="D8130" t="s">
        <v>72</v>
      </c>
      <c r="E8130" s="1">
        <v>3.2768059274646602</v>
      </c>
    </row>
    <row r="8131" spans="1:5">
      <c r="A8131" t="s">
        <v>52</v>
      </c>
      <c r="B8131" t="s">
        <v>28</v>
      </c>
      <c r="C8131" t="s">
        <v>71</v>
      </c>
      <c r="D8131" t="s">
        <v>72</v>
      </c>
      <c r="E8131" s="1">
        <v>5.3035061363082701</v>
      </c>
    </row>
    <row r="8132" spans="1:5">
      <c r="A8132" t="s">
        <v>52</v>
      </c>
      <c r="B8132" t="s">
        <v>28</v>
      </c>
      <c r="C8132" t="s">
        <v>71</v>
      </c>
      <c r="D8132" t="s">
        <v>72</v>
      </c>
      <c r="E8132">
        <v>0.49679613637132197</v>
      </c>
    </row>
    <row r="8133" spans="1:5">
      <c r="A8133" t="s">
        <v>52</v>
      </c>
      <c r="B8133" t="s">
        <v>28</v>
      </c>
      <c r="C8133" t="s">
        <v>71</v>
      </c>
      <c r="D8133" t="s">
        <v>72</v>
      </c>
      <c r="E8133">
        <v>0.71755997656585602</v>
      </c>
    </row>
    <row r="8134" spans="1:5">
      <c r="A8134" t="s">
        <v>52</v>
      </c>
      <c r="B8134" t="s">
        <v>28</v>
      </c>
      <c r="C8134" t="s">
        <v>71</v>
      </c>
      <c r="D8134" t="s">
        <v>72</v>
      </c>
      <c r="E8134" s="1">
        <v>2.5750120354266901</v>
      </c>
    </row>
    <row r="8135" spans="1:5">
      <c r="A8135" t="s">
        <v>52</v>
      </c>
      <c r="B8135" t="s">
        <v>28</v>
      </c>
      <c r="C8135" t="s">
        <v>71</v>
      </c>
      <c r="D8135" t="s">
        <v>72</v>
      </c>
      <c r="E8135">
        <v>0.78946446782929103</v>
      </c>
    </row>
    <row r="8136" spans="1:5">
      <c r="A8136" t="s">
        <v>52</v>
      </c>
      <c r="B8136" t="s">
        <v>28</v>
      </c>
      <c r="C8136" t="s">
        <v>71</v>
      </c>
      <c r="D8136" t="s">
        <v>72</v>
      </c>
      <c r="E8136" s="1">
        <v>1.4723726927701499</v>
      </c>
    </row>
    <row r="8137" spans="1:5">
      <c r="A8137" t="s">
        <v>52</v>
      </c>
      <c r="B8137" t="s">
        <v>28</v>
      </c>
      <c r="C8137" t="s">
        <v>71</v>
      </c>
      <c r="D8137" t="s">
        <v>72</v>
      </c>
      <c r="E8137" s="1">
        <v>1.0895364632178199</v>
      </c>
    </row>
    <row r="8138" spans="1:5">
      <c r="A8138" t="s">
        <v>52</v>
      </c>
      <c r="B8138" t="s">
        <v>28</v>
      </c>
      <c r="C8138" t="s">
        <v>71</v>
      </c>
      <c r="D8138" t="s">
        <v>72</v>
      </c>
      <c r="E8138">
        <v>0.27292789052627497</v>
      </c>
    </row>
    <row r="8139" spans="1:5">
      <c r="A8139" t="s">
        <v>52</v>
      </c>
      <c r="B8139" t="s">
        <v>28</v>
      </c>
      <c r="C8139" t="s">
        <v>71</v>
      </c>
      <c r="D8139" t="s">
        <v>72</v>
      </c>
      <c r="E8139">
        <v>0.269362584540211</v>
      </c>
    </row>
    <row r="8140" spans="1:5">
      <c r="A8140" t="s">
        <v>52</v>
      </c>
      <c r="B8140" t="s">
        <v>28</v>
      </c>
      <c r="C8140" t="s">
        <v>71</v>
      </c>
      <c r="D8140" t="s">
        <v>72</v>
      </c>
      <c r="E8140" s="1">
        <v>2.1526040683058798</v>
      </c>
    </row>
    <row r="8141" spans="1:5">
      <c r="A8141" t="s">
        <v>52</v>
      </c>
      <c r="B8141" t="s">
        <v>28</v>
      </c>
      <c r="C8141" t="s">
        <v>71</v>
      </c>
      <c r="D8141" t="s">
        <v>72</v>
      </c>
      <c r="E8141">
        <v>0.959769962111091</v>
      </c>
    </row>
    <row r="8142" spans="1:5">
      <c r="A8142" t="s">
        <v>52</v>
      </c>
      <c r="B8142" t="s">
        <v>53</v>
      </c>
      <c r="C8142" t="s">
        <v>71</v>
      </c>
      <c r="D8142" t="s">
        <v>72</v>
      </c>
      <c r="E8142">
        <v>2.8293617931150002E-3</v>
      </c>
    </row>
    <row r="8143" spans="1:5">
      <c r="A8143" t="s">
        <v>21</v>
      </c>
      <c r="B8143" t="s">
        <v>22</v>
      </c>
      <c r="C8143" t="s">
        <v>71</v>
      </c>
      <c r="D8143" t="s">
        <v>72</v>
      </c>
      <c r="E8143">
        <v>0.26432110123332198</v>
      </c>
    </row>
    <row r="8144" spans="1:5">
      <c r="A8144" t="s">
        <v>21</v>
      </c>
      <c r="B8144" t="s">
        <v>22</v>
      </c>
      <c r="C8144" t="s">
        <v>71</v>
      </c>
      <c r="D8144" t="s">
        <v>72</v>
      </c>
      <c r="E8144">
        <v>0.170602608244808</v>
      </c>
    </row>
    <row r="8145" spans="1:5">
      <c r="A8145" t="s">
        <v>21</v>
      </c>
      <c r="B8145" t="s">
        <v>22</v>
      </c>
      <c r="C8145" t="s">
        <v>71</v>
      </c>
      <c r="D8145" t="s">
        <v>72</v>
      </c>
      <c r="E8145">
        <v>0.63383094876576296</v>
      </c>
    </row>
    <row r="8146" spans="1:5">
      <c r="A8146" t="s">
        <v>21</v>
      </c>
      <c r="B8146" t="s">
        <v>22</v>
      </c>
      <c r="C8146" t="s">
        <v>71</v>
      </c>
      <c r="D8146" t="s">
        <v>72</v>
      </c>
      <c r="E8146">
        <v>0.76610166576222505</v>
      </c>
    </row>
    <row r="8147" spans="1:5">
      <c r="A8147" t="s">
        <v>21</v>
      </c>
      <c r="B8147" t="s">
        <v>22</v>
      </c>
      <c r="C8147" t="s">
        <v>71</v>
      </c>
      <c r="D8147" t="s">
        <v>72</v>
      </c>
      <c r="E8147">
        <v>0.150203841259896</v>
      </c>
    </row>
    <row r="8148" spans="1:5">
      <c r="A8148" t="s">
        <v>27</v>
      </c>
      <c r="B8148" t="s">
        <v>28</v>
      </c>
      <c r="C8148" t="s">
        <v>71</v>
      </c>
      <c r="D8148" t="s">
        <v>72</v>
      </c>
      <c r="E8148">
        <v>3.855553741415E-2</v>
      </c>
    </row>
    <row r="8149" spans="1:5">
      <c r="A8149" t="s">
        <v>27</v>
      </c>
      <c r="B8149" t="s">
        <v>28</v>
      </c>
      <c r="C8149" t="s">
        <v>71</v>
      </c>
      <c r="D8149" t="s">
        <v>72</v>
      </c>
      <c r="E8149">
        <v>0.52155863369708599</v>
      </c>
    </row>
    <row r="8150" spans="1:5">
      <c r="A8150" t="s">
        <v>27</v>
      </c>
      <c r="B8150" t="s">
        <v>28</v>
      </c>
      <c r="C8150" t="s">
        <v>71</v>
      </c>
      <c r="D8150" t="s">
        <v>72</v>
      </c>
      <c r="E8150">
        <v>8.9591537859532999E-2</v>
      </c>
    </row>
    <row r="8151" spans="1:5">
      <c r="A8151" t="s">
        <v>27</v>
      </c>
      <c r="B8151" t="s">
        <v>28</v>
      </c>
      <c r="C8151" t="s">
        <v>71</v>
      </c>
      <c r="D8151" t="s">
        <v>72</v>
      </c>
      <c r="E8151">
        <v>3.4399502569678997E-2</v>
      </c>
    </row>
    <row r="8152" spans="1:5">
      <c r="A8152" t="s">
        <v>27</v>
      </c>
      <c r="B8152" t="s">
        <v>28</v>
      </c>
      <c r="C8152" t="s">
        <v>71</v>
      </c>
      <c r="D8152" t="s">
        <v>72</v>
      </c>
      <c r="E8152">
        <v>0.23981897046805001</v>
      </c>
    </row>
    <row r="8153" spans="1:5">
      <c r="A8153" t="s">
        <v>27</v>
      </c>
      <c r="B8153" t="s">
        <v>28</v>
      </c>
      <c r="C8153" t="s">
        <v>71</v>
      </c>
      <c r="D8153" t="s">
        <v>72</v>
      </c>
      <c r="E8153" s="1">
        <v>1.2556337078733399</v>
      </c>
    </row>
    <row r="8154" spans="1:5">
      <c r="A8154" t="s">
        <v>27</v>
      </c>
      <c r="B8154" t="s">
        <v>28</v>
      </c>
      <c r="C8154" t="s">
        <v>71</v>
      </c>
      <c r="D8154" t="s">
        <v>72</v>
      </c>
      <c r="E8154">
        <v>4.5797329376777003E-2</v>
      </c>
    </row>
    <row r="8155" spans="1:5">
      <c r="A8155" t="s">
        <v>27</v>
      </c>
      <c r="B8155" t="s">
        <v>28</v>
      </c>
      <c r="C8155" t="s">
        <v>71</v>
      </c>
      <c r="D8155" t="s">
        <v>72</v>
      </c>
      <c r="E8155">
        <v>0.110603858028923</v>
      </c>
    </row>
    <row r="8156" spans="1:5">
      <c r="A8156" t="s">
        <v>27</v>
      </c>
      <c r="B8156" t="s">
        <v>28</v>
      </c>
      <c r="C8156" t="s">
        <v>71</v>
      </c>
      <c r="D8156" t="s">
        <v>72</v>
      </c>
      <c r="E8156">
        <v>0.66493885296069599</v>
      </c>
    </row>
    <row r="8157" spans="1:5">
      <c r="A8157" t="s">
        <v>27</v>
      </c>
      <c r="B8157" t="s">
        <v>28</v>
      </c>
      <c r="C8157" t="s">
        <v>71</v>
      </c>
      <c r="D8157" t="s">
        <v>72</v>
      </c>
      <c r="E8157">
        <v>0.60534603086549799</v>
      </c>
    </row>
    <row r="8158" spans="1:5">
      <c r="A8158" t="s">
        <v>27</v>
      </c>
      <c r="B8158" t="s">
        <v>28</v>
      </c>
      <c r="C8158" t="s">
        <v>71</v>
      </c>
      <c r="D8158" t="s">
        <v>72</v>
      </c>
      <c r="E8158">
        <v>4.2144232879397003E-2</v>
      </c>
    </row>
    <row r="8159" spans="1:5">
      <c r="A8159" t="s">
        <v>27</v>
      </c>
      <c r="B8159" t="s">
        <v>28</v>
      </c>
      <c r="C8159" t="s">
        <v>71</v>
      </c>
      <c r="D8159" t="s">
        <v>72</v>
      </c>
      <c r="E8159">
        <v>1.2135305028457E-2</v>
      </c>
    </row>
    <row r="8160" spans="1:5">
      <c r="A8160" t="s">
        <v>27</v>
      </c>
      <c r="B8160" t="s">
        <v>28</v>
      </c>
      <c r="C8160" t="s">
        <v>71</v>
      </c>
      <c r="D8160" t="s">
        <v>72</v>
      </c>
      <c r="E8160">
        <v>0.13202852909399501</v>
      </c>
    </row>
    <row r="8161" spans="1:5">
      <c r="A8161" t="s">
        <v>27</v>
      </c>
      <c r="B8161" t="s">
        <v>28</v>
      </c>
      <c r="C8161" t="s">
        <v>71</v>
      </c>
      <c r="D8161" t="s">
        <v>72</v>
      </c>
      <c r="E8161">
        <v>0.219150337612215</v>
      </c>
    </row>
    <row r="8162" spans="1:5">
      <c r="A8162" t="s">
        <v>27</v>
      </c>
      <c r="B8162" t="s">
        <v>28</v>
      </c>
      <c r="C8162" t="s">
        <v>71</v>
      </c>
      <c r="D8162" t="s">
        <v>72</v>
      </c>
      <c r="E8162">
        <v>0.437166413181651</v>
      </c>
    </row>
    <row r="8163" spans="1:5">
      <c r="A8163" t="s">
        <v>27</v>
      </c>
      <c r="B8163" t="s">
        <v>28</v>
      </c>
      <c r="C8163" t="s">
        <v>71</v>
      </c>
      <c r="D8163" t="s">
        <v>72</v>
      </c>
      <c r="E8163">
        <v>0.10348178134614699</v>
      </c>
    </row>
    <row r="8164" spans="1:5">
      <c r="A8164" t="s">
        <v>27</v>
      </c>
      <c r="B8164" t="s">
        <v>28</v>
      </c>
      <c r="C8164" t="s">
        <v>71</v>
      </c>
      <c r="D8164" t="s">
        <v>72</v>
      </c>
      <c r="E8164">
        <v>0.783540221942711</v>
      </c>
    </row>
    <row r="8165" spans="1:5">
      <c r="A8165" t="s">
        <v>27</v>
      </c>
      <c r="B8165" t="s">
        <v>28</v>
      </c>
      <c r="C8165" t="s">
        <v>71</v>
      </c>
      <c r="D8165" t="s">
        <v>72</v>
      </c>
      <c r="E8165">
        <v>6.3207648664439994E-2</v>
      </c>
    </row>
    <row r="8166" spans="1:5">
      <c r="A8166" t="s">
        <v>27</v>
      </c>
      <c r="B8166" t="s">
        <v>28</v>
      </c>
      <c r="C8166" t="s">
        <v>71</v>
      </c>
      <c r="D8166" t="s">
        <v>72</v>
      </c>
      <c r="E8166">
        <v>9.9168930482123996E-2</v>
      </c>
    </row>
    <row r="8167" spans="1:5">
      <c r="A8167" t="s">
        <v>27</v>
      </c>
      <c r="B8167" t="s">
        <v>28</v>
      </c>
      <c r="C8167" t="s">
        <v>71</v>
      </c>
      <c r="D8167" t="s">
        <v>72</v>
      </c>
      <c r="E8167">
        <v>0.12610350522609301</v>
      </c>
    </row>
    <row r="8168" spans="1:5">
      <c r="A8168" t="s">
        <v>27</v>
      </c>
      <c r="B8168" t="s">
        <v>28</v>
      </c>
      <c r="C8168" t="s">
        <v>71</v>
      </c>
      <c r="D8168" t="s">
        <v>72</v>
      </c>
      <c r="E8168">
        <v>6.2327812630179003E-2</v>
      </c>
    </row>
    <row r="8169" spans="1:5">
      <c r="A8169" t="s">
        <v>27</v>
      </c>
      <c r="B8169" t="s">
        <v>28</v>
      </c>
      <c r="C8169" t="s">
        <v>71</v>
      </c>
      <c r="D8169" t="s">
        <v>72</v>
      </c>
      <c r="E8169">
        <v>9.9107942702253995E-2</v>
      </c>
    </row>
    <row r="8170" spans="1:5">
      <c r="A8170" t="s">
        <v>27</v>
      </c>
      <c r="B8170" t="s">
        <v>28</v>
      </c>
      <c r="C8170" t="s">
        <v>71</v>
      </c>
      <c r="D8170" t="s">
        <v>72</v>
      </c>
      <c r="E8170">
        <v>6.8988579180952997E-2</v>
      </c>
    </row>
    <row r="8171" spans="1:5">
      <c r="A8171" t="s">
        <v>27</v>
      </c>
      <c r="B8171" t="s">
        <v>28</v>
      </c>
      <c r="C8171" t="s">
        <v>71</v>
      </c>
      <c r="D8171" t="s">
        <v>72</v>
      </c>
      <c r="E8171">
        <v>0.443467399032825</v>
      </c>
    </row>
    <row r="8172" spans="1:5">
      <c r="A8172" t="s">
        <v>27</v>
      </c>
      <c r="B8172" t="s">
        <v>28</v>
      </c>
      <c r="C8172" t="s">
        <v>71</v>
      </c>
      <c r="D8172" t="s">
        <v>72</v>
      </c>
      <c r="E8172" s="1">
        <v>3.10356571438215</v>
      </c>
    </row>
    <row r="8173" spans="1:5">
      <c r="A8173" t="s">
        <v>27</v>
      </c>
      <c r="B8173" t="s">
        <v>28</v>
      </c>
      <c r="C8173" t="s">
        <v>71</v>
      </c>
      <c r="D8173" t="s">
        <v>72</v>
      </c>
      <c r="E8173">
        <v>6.7044542528406997E-2</v>
      </c>
    </row>
    <row r="8174" spans="1:5">
      <c r="A8174" t="s">
        <v>27</v>
      </c>
      <c r="B8174" t="s">
        <v>28</v>
      </c>
      <c r="C8174" t="s">
        <v>71</v>
      </c>
      <c r="D8174" t="s">
        <v>72</v>
      </c>
      <c r="E8174">
        <v>0.77108075441186197</v>
      </c>
    </row>
    <row r="8175" spans="1:5">
      <c r="A8175" t="s">
        <v>27</v>
      </c>
      <c r="B8175" t="s">
        <v>28</v>
      </c>
      <c r="C8175" t="s">
        <v>71</v>
      </c>
      <c r="D8175" t="s">
        <v>72</v>
      </c>
      <c r="E8175">
        <v>0.187041555115116</v>
      </c>
    </row>
    <row r="8176" spans="1:5">
      <c r="A8176" t="s">
        <v>27</v>
      </c>
      <c r="B8176" t="s">
        <v>28</v>
      </c>
      <c r="C8176" t="s">
        <v>71</v>
      </c>
      <c r="D8176" t="s">
        <v>72</v>
      </c>
      <c r="E8176">
        <v>2.2133242200552999E-2</v>
      </c>
    </row>
    <row r="8177" spans="1:5">
      <c r="A8177" t="s">
        <v>27</v>
      </c>
      <c r="B8177" t="s">
        <v>28</v>
      </c>
      <c r="C8177" t="s">
        <v>71</v>
      </c>
      <c r="D8177" t="s">
        <v>72</v>
      </c>
      <c r="E8177">
        <v>0.33876476742688</v>
      </c>
    </row>
    <row r="8178" spans="1:5">
      <c r="A8178" t="s">
        <v>27</v>
      </c>
      <c r="B8178" t="s">
        <v>28</v>
      </c>
      <c r="C8178" t="s">
        <v>71</v>
      </c>
      <c r="D8178" t="s">
        <v>72</v>
      </c>
      <c r="E8178">
        <v>7.2384124879362993E-2</v>
      </c>
    </row>
    <row r="8179" spans="1:5">
      <c r="A8179" t="s">
        <v>27</v>
      </c>
      <c r="B8179" t="s">
        <v>28</v>
      </c>
      <c r="C8179" t="s">
        <v>71</v>
      </c>
      <c r="D8179" t="s">
        <v>72</v>
      </c>
      <c r="E8179">
        <v>0.291804753109286</v>
      </c>
    </row>
    <row r="8180" spans="1:5">
      <c r="A8180" t="s">
        <v>27</v>
      </c>
      <c r="B8180" t="s">
        <v>28</v>
      </c>
      <c r="C8180" t="s">
        <v>71</v>
      </c>
      <c r="D8180" t="s">
        <v>72</v>
      </c>
      <c r="E8180">
        <v>9.2385076196450006E-2</v>
      </c>
    </row>
    <row r="8181" spans="1:5">
      <c r="A8181" t="s">
        <v>27</v>
      </c>
      <c r="B8181" t="s">
        <v>28</v>
      </c>
      <c r="C8181" t="s">
        <v>71</v>
      </c>
      <c r="D8181" t="s">
        <v>72</v>
      </c>
      <c r="E8181">
        <v>0.14448368320247201</v>
      </c>
    </row>
    <row r="8182" spans="1:5">
      <c r="A8182" t="s">
        <v>27</v>
      </c>
      <c r="B8182" t="s">
        <v>28</v>
      </c>
      <c r="C8182" t="s">
        <v>71</v>
      </c>
      <c r="D8182" t="s">
        <v>72</v>
      </c>
      <c r="E8182">
        <v>0.10241694884689299</v>
      </c>
    </row>
    <row r="8183" spans="1:5">
      <c r="A8183" t="s">
        <v>27</v>
      </c>
      <c r="B8183" t="s">
        <v>28</v>
      </c>
      <c r="C8183" t="s">
        <v>71</v>
      </c>
      <c r="D8183" t="s">
        <v>72</v>
      </c>
      <c r="E8183">
        <v>5.8114203317747998E-2</v>
      </c>
    </row>
    <row r="8184" spans="1:5">
      <c r="A8184" t="s">
        <v>27</v>
      </c>
      <c r="B8184" t="s">
        <v>28</v>
      </c>
      <c r="C8184" t="s">
        <v>71</v>
      </c>
      <c r="D8184" t="s">
        <v>72</v>
      </c>
      <c r="E8184" s="1">
        <v>1.01237524569376</v>
      </c>
    </row>
    <row r="8185" spans="1:5">
      <c r="A8185" t="s">
        <v>27</v>
      </c>
      <c r="B8185" t="s">
        <v>28</v>
      </c>
      <c r="C8185" t="s">
        <v>71</v>
      </c>
      <c r="D8185" t="s">
        <v>72</v>
      </c>
      <c r="E8185">
        <v>0.83679260263713695</v>
      </c>
    </row>
    <row r="8186" spans="1:5">
      <c r="A8186" t="s">
        <v>27</v>
      </c>
      <c r="B8186" t="s">
        <v>28</v>
      </c>
      <c r="C8186" t="s">
        <v>71</v>
      </c>
      <c r="D8186" t="s">
        <v>72</v>
      </c>
      <c r="E8186">
        <v>0.27786510002581899</v>
      </c>
    </row>
    <row r="8187" spans="1:5">
      <c r="A8187" t="s">
        <v>27</v>
      </c>
      <c r="B8187" t="s">
        <v>28</v>
      </c>
      <c r="C8187" t="s">
        <v>71</v>
      </c>
      <c r="D8187" t="s">
        <v>72</v>
      </c>
      <c r="E8187">
        <v>7.1555664277880002E-2</v>
      </c>
    </row>
    <row r="8188" spans="1:5">
      <c r="A8188" t="s">
        <v>27</v>
      </c>
      <c r="B8188" t="s">
        <v>28</v>
      </c>
      <c r="C8188" t="s">
        <v>71</v>
      </c>
      <c r="D8188" t="s">
        <v>72</v>
      </c>
      <c r="E8188" s="1">
        <v>4.4460740361265998</v>
      </c>
    </row>
    <row r="8189" spans="1:5">
      <c r="A8189" t="s">
        <v>27</v>
      </c>
      <c r="B8189" t="s">
        <v>28</v>
      </c>
      <c r="C8189" t="s">
        <v>71</v>
      </c>
      <c r="D8189" t="s">
        <v>72</v>
      </c>
      <c r="E8189" s="1">
        <v>2.5446969421929002</v>
      </c>
    </row>
    <row r="8190" spans="1:5">
      <c r="A8190" t="s">
        <v>27</v>
      </c>
      <c r="B8190" t="s">
        <v>28</v>
      </c>
      <c r="C8190" t="s">
        <v>71</v>
      </c>
      <c r="D8190" t="s">
        <v>72</v>
      </c>
      <c r="E8190" s="1">
        <v>3.2768059274646602</v>
      </c>
    </row>
    <row r="8191" spans="1:5">
      <c r="A8191" t="s">
        <v>27</v>
      </c>
      <c r="B8191" t="s">
        <v>28</v>
      </c>
      <c r="C8191" t="s">
        <v>71</v>
      </c>
      <c r="D8191" t="s">
        <v>72</v>
      </c>
      <c r="E8191" s="1">
        <v>2.9777204039557299</v>
      </c>
    </row>
    <row r="8192" spans="1:5">
      <c r="A8192" t="s">
        <v>27</v>
      </c>
      <c r="B8192" t="s">
        <v>28</v>
      </c>
      <c r="C8192" t="s">
        <v>71</v>
      </c>
      <c r="D8192" t="s">
        <v>72</v>
      </c>
      <c r="E8192">
        <v>0.28821785287928398</v>
      </c>
    </row>
    <row r="8193" spans="1:5">
      <c r="A8193" t="s">
        <v>27</v>
      </c>
      <c r="B8193" t="s">
        <v>28</v>
      </c>
      <c r="C8193" t="s">
        <v>71</v>
      </c>
      <c r="D8193" t="s">
        <v>72</v>
      </c>
      <c r="E8193">
        <v>0.475099787355732</v>
      </c>
    </row>
    <row r="8194" spans="1:5">
      <c r="A8194" t="s">
        <v>27</v>
      </c>
      <c r="B8194" t="s">
        <v>28</v>
      </c>
      <c r="C8194" t="s">
        <v>71</v>
      </c>
      <c r="D8194" t="s">
        <v>72</v>
      </c>
      <c r="E8194" s="1">
        <v>2.3257857323525402</v>
      </c>
    </row>
    <row r="8195" spans="1:5">
      <c r="A8195" t="s">
        <v>27</v>
      </c>
      <c r="B8195" t="s">
        <v>28</v>
      </c>
      <c r="C8195" t="s">
        <v>71</v>
      </c>
      <c r="D8195" t="s">
        <v>72</v>
      </c>
      <c r="E8195">
        <v>2.3645114310772999E-2</v>
      </c>
    </row>
    <row r="8196" spans="1:5">
      <c r="A8196" t="s">
        <v>27</v>
      </c>
      <c r="B8196" t="s">
        <v>28</v>
      </c>
      <c r="C8196" t="s">
        <v>71</v>
      </c>
      <c r="D8196" t="s">
        <v>72</v>
      </c>
      <c r="E8196">
        <v>0.30467297330294602</v>
      </c>
    </row>
    <row r="8197" spans="1:5">
      <c r="A8197" t="s">
        <v>27</v>
      </c>
      <c r="B8197" t="s">
        <v>28</v>
      </c>
      <c r="C8197" t="s">
        <v>71</v>
      </c>
      <c r="D8197" t="s">
        <v>72</v>
      </c>
      <c r="E8197">
        <v>1.6009389602987999E-2</v>
      </c>
    </row>
    <row r="8198" spans="1:5">
      <c r="A8198" t="s">
        <v>27</v>
      </c>
      <c r="B8198" t="s">
        <v>28</v>
      </c>
      <c r="C8198" t="s">
        <v>71</v>
      </c>
      <c r="D8198" t="s">
        <v>72</v>
      </c>
      <c r="E8198">
        <v>3.7985028223775003E-2</v>
      </c>
    </row>
    <row r="8199" spans="1:5">
      <c r="A8199" t="s">
        <v>27</v>
      </c>
      <c r="B8199" t="s">
        <v>28</v>
      </c>
      <c r="C8199" t="s">
        <v>71</v>
      </c>
      <c r="D8199" t="s">
        <v>72</v>
      </c>
      <c r="E8199">
        <v>0.14534398831140199</v>
      </c>
    </row>
    <row r="8200" spans="1:5">
      <c r="A8200" t="s">
        <v>27</v>
      </c>
      <c r="B8200" t="s">
        <v>28</v>
      </c>
      <c r="C8200" t="s">
        <v>71</v>
      </c>
      <c r="D8200" t="s">
        <v>72</v>
      </c>
      <c r="E8200">
        <v>0.55846161498720004</v>
      </c>
    </row>
    <row r="8201" spans="1:5">
      <c r="A8201" t="s">
        <v>27</v>
      </c>
      <c r="B8201" t="s">
        <v>28</v>
      </c>
      <c r="C8201" t="s">
        <v>71</v>
      </c>
      <c r="D8201" t="s">
        <v>72</v>
      </c>
      <c r="E8201">
        <v>0.30056845251509201</v>
      </c>
    </row>
    <row r="8202" spans="1:5">
      <c r="A8202" t="s">
        <v>27</v>
      </c>
      <c r="B8202" t="s">
        <v>28</v>
      </c>
      <c r="C8202" t="s">
        <v>71</v>
      </c>
      <c r="D8202" t="s">
        <v>72</v>
      </c>
      <c r="E8202" s="1">
        <v>1.3459189471517601</v>
      </c>
    </row>
    <row r="8203" spans="1:5">
      <c r="A8203" t="s">
        <v>27</v>
      </c>
      <c r="B8203" t="s">
        <v>28</v>
      </c>
      <c r="C8203" t="s">
        <v>71</v>
      </c>
      <c r="D8203" t="s">
        <v>72</v>
      </c>
      <c r="E8203" s="1">
        <v>2.0468502692463599</v>
      </c>
    </row>
    <row r="8204" spans="1:5">
      <c r="A8204" t="s">
        <v>27</v>
      </c>
      <c r="B8204" t="s">
        <v>28</v>
      </c>
      <c r="C8204" t="s">
        <v>71</v>
      </c>
      <c r="D8204" t="s">
        <v>72</v>
      </c>
      <c r="E8204">
        <v>0.49679613637132197</v>
      </c>
    </row>
    <row r="8205" spans="1:5">
      <c r="A8205" t="s">
        <v>27</v>
      </c>
      <c r="B8205" t="s">
        <v>28</v>
      </c>
      <c r="C8205" t="s">
        <v>71</v>
      </c>
      <c r="D8205" t="s">
        <v>72</v>
      </c>
      <c r="E8205">
        <v>9.6415323538278003E-2</v>
      </c>
    </row>
    <row r="8206" spans="1:5">
      <c r="A8206" t="s">
        <v>27</v>
      </c>
      <c r="B8206" t="s">
        <v>28</v>
      </c>
      <c r="C8206" t="s">
        <v>71</v>
      </c>
      <c r="D8206" t="s">
        <v>72</v>
      </c>
      <c r="E8206">
        <v>0.44240134481260801</v>
      </c>
    </row>
    <row r="8207" spans="1:5">
      <c r="A8207" t="s">
        <v>27</v>
      </c>
      <c r="B8207" t="s">
        <v>28</v>
      </c>
      <c r="C8207" t="s">
        <v>71</v>
      </c>
      <c r="D8207" t="s">
        <v>72</v>
      </c>
      <c r="E8207">
        <v>2.6415567275551E-2</v>
      </c>
    </row>
    <row r="8208" spans="1:5">
      <c r="A8208" t="s">
        <v>27</v>
      </c>
      <c r="B8208" t="s">
        <v>28</v>
      </c>
      <c r="C8208" t="s">
        <v>71</v>
      </c>
      <c r="D8208" t="s">
        <v>72</v>
      </c>
      <c r="E8208">
        <v>0.69411034790946102</v>
      </c>
    </row>
    <row r="8209" spans="1:5">
      <c r="A8209" t="s">
        <v>27</v>
      </c>
      <c r="B8209" t="s">
        <v>28</v>
      </c>
      <c r="C8209" t="s">
        <v>71</v>
      </c>
      <c r="D8209" t="s">
        <v>72</v>
      </c>
      <c r="E8209">
        <v>0.27515863175324801</v>
      </c>
    </row>
    <row r="8210" spans="1:5">
      <c r="A8210" t="s">
        <v>27</v>
      </c>
      <c r="B8210" t="s">
        <v>28</v>
      </c>
      <c r="C8210" t="s">
        <v>71</v>
      </c>
      <c r="D8210" t="s">
        <v>72</v>
      </c>
      <c r="E8210">
        <v>0.53842018807665304</v>
      </c>
    </row>
    <row r="8211" spans="1:5">
      <c r="A8211" t="s">
        <v>27</v>
      </c>
      <c r="B8211" t="s">
        <v>28</v>
      </c>
      <c r="C8211" t="s">
        <v>71</v>
      </c>
      <c r="D8211" t="s">
        <v>72</v>
      </c>
      <c r="E8211">
        <v>0.70563878033481098</v>
      </c>
    </row>
    <row r="8212" spans="1:5">
      <c r="A8212" t="s">
        <v>9</v>
      </c>
      <c r="B8212" t="s">
        <v>20</v>
      </c>
      <c r="C8212" t="s">
        <v>71</v>
      </c>
      <c r="D8212" t="s">
        <v>72</v>
      </c>
      <c r="E8212">
        <v>0.30311515071596901</v>
      </c>
    </row>
    <row r="8213" spans="1:5">
      <c r="A8213" t="s">
        <v>9</v>
      </c>
      <c r="B8213" t="s">
        <v>20</v>
      </c>
      <c r="C8213" t="s">
        <v>71</v>
      </c>
      <c r="D8213" t="s">
        <v>72</v>
      </c>
      <c r="E8213">
        <v>1.1725309993353E-2</v>
      </c>
    </row>
    <row r="8214" spans="1:5">
      <c r="A8214" t="s">
        <v>9</v>
      </c>
      <c r="B8214" t="s">
        <v>20</v>
      </c>
      <c r="C8214" t="s">
        <v>71</v>
      </c>
      <c r="D8214" t="s">
        <v>72</v>
      </c>
      <c r="E8214">
        <v>0.102402941745729</v>
      </c>
    </row>
    <row r="8215" spans="1:5">
      <c r="A8215" t="s">
        <v>9</v>
      </c>
      <c r="B8215" t="s">
        <v>20</v>
      </c>
      <c r="C8215" t="s">
        <v>71</v>
      </c>
      <c r="D8215" t="s">
        <v>72</v>
      </c>
      <c r="E8215">
        <v>6.0672643223783997E-2</v>
      </c>
    </row>
    <row r="8216" spans="1:5">
      <c r="A8216" t="s">
        <v>9</v>
      </c>
      <c r="B8216" t="s">
        <v>20</v>
      </c>
      <c r="C8216" t="s">
        <v>71</v>
      </c>
      <c r="D8216" t="s">
        <v>72</v>
      </c>
      <c r="E8216">
        <v>0.98078474910374103</v>
      </c>
    </row>
    <row r="8217" spans="1:5">
      <c r="A8217" t="s">
        <v>9</v>
      </c>
      <c r="B8217" t="s">
        <v>20</v>
      </c>
      <c r="C8217" t="s">
        <v>71</v>
      </c>
      <c r="D8217" t="s">
        <v>72</v>
      </c>
      <c r="E8217">
        <v>4.8645277217408002E-2</v>
      </c>
    </row>
    <row r="8218" spans="1:5">
      <c r="A8218" t="s">
        <v>9</v>
      </c>
      <c r="B8218" t="s">
        <v>20</v>
      </c>
      <c r="C8218" t="s">
        <v>71</v>
      </c>
      <c r="D8218" t="s">
        <v>72</v>
      </c>
      <c r="E8218">
        <v>1.1202584920299E-2</v>
      </c>
    </row>
    <row r="8219" spans="1:5">
      <c r="A8219" t="s">
        <v>9</v>
      </c>
      <c r="B8219" t="s">
        <v>20</v>
      </c>
      <c r="C8219" t="s">
        <v>71</v>
      </c>
      <c r="D8219" t="s">
        <v>72</v>
      </c>
      <c r="E8219">
        <v>0.48695264783046999</v>
      </c>
    </row>
    <row r="8220" spans="1:5">
      <c r="A8220" t="s">
        <v>9</v>
      </c>
      <c r="B8220" t="s">
        <v>20</v>
      </c>
      <c r="C8220" t="s">
        <v>71</v>
      </c>
      <c r="D8220" t="s">
        <v>72</v>
      </c>
      <c r="E8220">
        <v>1.148919773093E-3</v>
      </c>
    </row>
    <row r="8221" spans="1:5">
      <c r="A8221" t="s">
        <v>9</v>
      </c>
      <c r="B8221" t="s">
        <v>20</v>
      </c>
      <c r="C8221" t="s">
        <v>71</v>
      </c>
      <c r="D8221" t="s">
        <v>72</v>
      </c>
      <c r="E8221">
        <v>1.7395221535861E-2</v>
      </c>
    </row>
    <row r="8222" spans="1:5">
      <c r="A8222" t="s">
        <v>9</v>
      </c>
      <c r="B8222" t="s">
        <v>20</v>
      </c>
      <c r="C8222" t="s">
        <v>71</v>
      </c>
      <c r="D8222" t="s">
        <v>72</v>
      </c>
      <c r="E8222">
        <v>1.0469428737489999E-3</v>
      </c>
    </row>
    <row r="8223" spans="1:5">
      <c r="A8223" t="s">
        <v>9</v>
      </c>
      <c r="B8223" t="s">
        <v>20</v>
      </c>
      <c r="C8223" t="s">
        <v>71</v>
      </c>
      <c r="D8223" t="s">
        <v>72</v>
      </c>
      <c r="E8223">
        <v>0.31620157220655698</v>
      </c>
    </row>
    <row r="8224" spans="1:5">
      <c r="A8224" t="s">
        <v>9</v>
      </c>
      <c r="B8224" t="s">
        <v>20</v>
      </c>
      <c r="C8224" t="s">
        <v>71</v>
      </c>
      <c r="D8224" t="s">
        <v>72</v>
      </c>
      <c r="E8224">
        <v>7.0003541806999995E-5</v>
      </c>
    </row>
    <row r="8225" spans="1:5">
      <c r="A8225" t="s">
        <v>9</v>
      </c>
      <c r="B8225" t="s">
        <v>20</v>
      </c>
      <c r="C8225" t="s">
        <v>71</v>
      </c>
      <c r="D8225" t="s">
        <v>72</v>
      </c>
      <c r="E8225">
        <v>0.86448409271082005</v>
      </c>
    </row>
    <row r="8226" spans="1:5">
      <c r="A8226" t="s">
        <v>9</v>
      </c>
      <c r="B8226" t="s">
        <v>20</v>
      </c>
      <c r="C8226" t="s">
        <v>71</v>
      </c>
      <c r="D8226" t="s">
        <v>72</v>
      </c>
      <c r="E8226" s="1">
        <v>1.1305076095000299</v>
      </c>
    </row>
    <row r="8227" spans="1:5">
      <c r="A8227" t="s">
        <v>9</v>
      </c>
      <c r="B8227" t="s">
        <v>20</v>
      </c>
      <c r="C8227" t="s">
        <v>71</v>
      </c>
      <c r="D8227" t="s">
        <v>72</v>
      </c>
      <c r="E8227">
        <v>0.66003529404588901</v>
      </c>
    </row>
    <row r="8228" spans="1:5">
      <c r="A8228" t="s">
        <v>9</v>
      </c>
      <c r="B8228" t="s">
        <v>20</v>
      </c>
      <c r="C8228" t="s">
        <v>71</v>
      </c>
      <c r="D8228" t="s">
        <v>72</v>
      </c>
      <c r="E8228" s="1">
        <v>1.78028024056359</v>
      </c>
    </row>
    <row r="8229" spans="1:5">
      <c r="A8229" t="s">
        <v>9</v>
      </c>
      <c r="B8229" t="s">
        <v>20</v>
      </c>
      <c r="C8229" t="s">
        <v>71</v>
      </c>
      <c r="D8229" t="s">
        <v>72</v>
      </c>
      <c r="E8229" s="1">
        <v>5.4513398935847501</v>
      </c>
    </row>
    <row r="8230" spans="1:5">
      <c r="A8230" t="s">
        <v>9</v>
      </c>
      <c r="B8230" t="s">
        <v>10</v>
      </c>
      <c r="C8230" t="s">
        <v>71</v>
      </c>
      <c r="D8230" t="s">
        <v>72</v>
      </c>
      <c r="E8230">
        <v>0.29841773881469502</v>
      </c>
    </row>
    <row r="8231" spans="1:5">
      <c r="A8231" t="s">
        <v>9</v>
      </c>
      <c r="B8231" t="s">
        <v>37</v>
      </c>
      <c r="C8231" t="s">
        <v>71</v>
      </c>
      <c r="D8231" t="s">
        <v>72</v>
      </c>
      <c r="E8231">
        <v>1.3216080601705E-2</v>
      </c>
    </row>
    <row r="8232" spans="1:5">
      <c r="A8232" t="s">
        <v>9</v>
      </c>
      <c r="B8232" t="s">
        <v>37</v>
      </c>
      <c r="C8232" t="s">
        <v>71</v>
      </c>
      <c r="D8232" t="s">
        <v>72</v>
      </c>
      <c r="E8232">
        <v>7.1605730267847001E-2</v>
      </c>
    </row>
    <row r="8233" spans="1:5">
      <c r="A8233" t="s">
        <v>9</v>
      </c>
      <c r="B8233" t="s">
        <v>10</v>
      </c>
      <c r="C8233" t="s">
        <v>71</v>
      </c>
      <c r="D8233" t="s">
        <v>72</v>
      </c>
      <c r="E8233">
        <v>0.26576458654248603</v>
      </c>
    </row>
    <row r="8234" spans="1:5">
      <c r="A8234" t="s">
        <v>9</v>
      </c>
      <c r="B8234" t="s">
        <v>20</v>
      </c>
      <c r="C8234" t="s">
        <v>71</v>
      </c>
      <c r="D8234" t="s">
        <v>72</v>
      </c>
      <c r="E8234">
        <v>2.2050328380054999E-2</v>
      </c>
    </row>
    <row r="8235" spans="1:5">
      <c r="A8235" t="s">
        <v>9</v>
      </c>
      <c r="B8235" t="s">
        <v>20</v>
      </c>
      <c r="C8235" t="s">
        <v>71</v>
      </c>
      <c r="D8235" t="s">
        <v>72</v>
      </c>
      <c r="E8235" s="1">
        <v>1.45952831805148</v>
      </c>
    </row>
    <row r="8236" spans="1:5">
      <c r="A8236" t="s">
        <v>9</v>
      </c>
      <c r="B8236" t="s">
        <v>37</v>
      </c>
      <c r="C8236" t="s">
        <v>71</v>
      </c>
      <c r="D8236" t="s">
        <v>72</v>
      </c>
      <c r="E8236">
        <v>0.33685083316518399</v>
      </c>
    </row>
    <row r="8237" spans="1:5">
      <c r="A8237" t="s">
        <v>9</v>
      </c>
      <c r="B8237" t="s">
        <v>37</v>
      </c>
      <c r="C8237" t="s">
        <v>71</v>
      </c>
      <c r="D8237" t="s">
        <v>72</v>
      </c>
      <c r="E8237">
        <v>8.7916407980501002E-2</v>
      </c>
    </row>
    <row r="8238" spans="1:5">
      <c r="A8238" t="s">
        <v>9</v>
      </c>
      <c r="B8238" t="s">
        <v>37</v>
      </c>
      <c r="C8238" t="s">
        <v>71</v>
      </c>
      <c r="D8238" t="s">
        <v>72</v>
      </c>
      <c r="E8238">
        <v>0.118928182714123</v>
      </c>
    </row>
    <row r="8239" spans="1:5">
      <c r="A8239" t="s">
        <v>9</v>
      </c>
      <c r="B8239" t="s">
        <v>37</v>
      </c>
      <c r="C8239" t="s">
        <v>71</v>
      </c>
      <c r="D8239" t="s">
        <v>72</v>
      </c>
      <c r="E8239">
        <v>0.56930425036492005</v>
      </c>
    </row>
    <row r="8240" spans="1:5">
      <c r="A8240" t="s">
        <v>9</v>
      </c>
      <c r="B8240" t="s">
        <v>37</v>
      </c>
      <c r="C8240" t="s">
        <v>71</v>
      </c>
      <c r="D8240" t="s">
        <v>72</v>
      </c>
      <c r="E8240">
        <v>4.7767779154945997E-2</v>
      </c>
    </row>
    <row r="8241" spans="1:5">
      <c r="A8241" t="s">
        <v>9</v>
      </c>
      <c r="B8241" t="s">
        <v>37</v>
      </c>
      <c r="C8241" t="s">
        <v>71</v>
      </c>
      <c r="D8241" t="s">
        <v>72</v>
      </c>
      <c r="E8241" s="1">
        <v>2.5736210773022798</v>
      </c>
    </row>
    <row r="8242" spans="1:5">
      <c r="A8242" t="s">
        <v>9</v>
      </c>
      <c r="B8242" t="s">
        <v>37</v>
      </c>
      <c r="C8242" t="s">
        <v>71</v>
      </c>
      <c r="D8242" t="s">
        <v>72</v>
      </c>
      <c r="E8242" s="1">
        <v>2.0441502769795101</v>
      </c>
    </row>
    <row r="8243" spans="1:5">
      <c r="A8243" t="s">
        <v>9</v>
      </c>
      <c r="B8243" t="s">
        <v>37</v>
      </c>
      <c r="C8243" t="s">
        <v>71</v>
      </c>
      <c r="D8243" t="s">
        <v>72</v>
      </c>
      <c r="E8243">
        <v>0.19313653515913501</v>
      </c>
    </row>
    <row r="8244" spans="1:5">
      <c r="A8244" t="s">
        <v>9</v>
      </c>
      <c r="B8244" t="s">
        <v>37</v>
      </c>
      <c r="C8244" t="s">
        <v>71</v>
      </c>
      <c r="D8244" t="s">
        <v>72</v>
      </c>
      <c r="E8244">
        <v>9.9636070705433996E-2</v>
      </c>
    </row>
    <row r="8245" spans="1:5">
      <c r="A8245" t="s">
        <v>9</v>
      </c>
      <c r="B8245" t="s">
        <v>37</v>
      </c>
      <c r="C8245" t="s">
        <v>71</v>
      </c>
      <c r="D8245" t="s">
        <v>72</v>
      </c>
      <c r="E8245">
        <v>6.3965599953173996E-2</v>
      </c>
    </row>
    <row r="8246" spans="1:5">
      <c r="A8246" t="s">
        <v>9</v>
      </c>
      <c r="B8246" t="s">
        <v>37</v>
      </c>
      <c r="C8246" t="s">
        <v>71</v>
      </c>
      <c r="D8246" t="s">
        <v>72</v>
      </c>
      <c r="E8246">
        <v>5.4324320244599996E-4</v>
      </c>
    </row>
    <row r="8247" spans="1:5">
      <c r="A8247" t="s">
        <v>9</v>
      </c>
      <c r="B8247" t="s">
        <v>37</v>
      </c>
      <c r="C8247" t="s">
        <v>71</v>
      </c>
      <c r="D8247" t="s">
        <v>72</v>
      </c>
      <c r="E8247">
        <v>2.4796968506918E-2</v>
      </c>
    </row>
    <row r="8248" spans="1:5">
      <c r="A8248" t="s">
        <v>9</v>
      </c>
      <c r="B8248" t="s">
        <v>37</v>
      </c>
      <c r="C8248" t="s">
        <v>71</v>
      </c>
      <c r="D8248" t="s">
        <v>72</v>
      </c>
      <c r="E8248">
        <v>1.6867492228062001E-2</v>
      </c>
    </row>
    <row r="8249" spans="1:5">
      <c r="A8249" t="s">
        <v>9</v>
      </c>
      <c r="B8249" t="s">
        <v>37</v>
      </c>
      <c r="C8249" t="s">
        <v>71</v>
      </c>
      <c r="D8249" t="s">
        <v>72</v>
      </c>
      <c r="E8249">
        <v>8.2691784310872998E-2</v>
      </c>
    </row>
    <row r="8250" spans="1:5">
      <c r="A8250" t="s">
        <v>9</v>
      </c>
      <c r="B8250" t="s">
        <v>20</v>
      </c>
      <c r="C8250" t="s">
        <v>71</v>
      </c>
      <c r="D8250" t="s">
        <v>72</v>
      </c>
      <c r="E8250">
        <v>1.1759152227339999E-2</v>
      </c>
    </row>
    <row r="8251" spans="1:5">
      <c r="A8251" t="s">
        <v>9</v>
      </c>
      <c r="B8251" t="s">
        <v>20</v>
      </c>
      <c r="C8251" t="s">
        <v>71</v>
      </c>
      <c r="D8251" t="s">
        <v>72</v>
      </c>
      <c r="E8251">
        <v>1.4711928463356999E-2</v>
      </c>
    </row>
    <row r="8252" spans="1:5">
      <c r="A8252" t="s">
        <v>9</v>
      </c>
      <c r="B8252" t="s">
        <v>20</v>
      </c>
      <c r="C8252" t="s">
        <v>71</v>
      </c>
      <c r="D8252" t="s">
        <v>72</v>
      </c>
      <c r="E8252">
        <v>1.0510073636534001E-2</v>
      </c>
    </row>
    <row r="8253" spans="1:5">
      <c r="A8253" t="s">
        <v>9</v>
      </c>
      <c r="B8253" t="s">
        <v>20</v>
      </c>
      <c r="C8253" t="s">
        <v>71</v>
      </c>
      <c r="D8253" t="s">
        <v>72</v>
      </c>
      <c r="E8253" s="1">
        <v>2.0651089721825202</v>
      </c>
    </row>
    <row r="8254" spans="1:5">
      <c r="A8254" t="s">
        <v>9</v>
      </c>
      <c r="B8254" t="s">
        <v>20</v>
      </c>
      <c r="C8254" t="s">
        <v>71</v>
      </c>
      <c r="D8254" t="s">
        <v>72</v>
      </c>
      <c r="E8254">
        <v>0.27539883393942399</v>
      </c>
    </row>
    <row r="8255" spans="1:5">
      <c r="A8255" t="s">
        <v>9</v>
      </c>
      <c r="B8255" t="s">
        <v>20</v>
      </c>
      <c r="C8255" t="s">
        <v>71</v>
      </c>
      <c r="D8255" t="s">
        <v>72</v>
      </c>
      <c r="E8255">
        <v>0.47763751002872701</v>
      </c>
    </row>
    <row r="8256" spans="1:5">
      <c r="A8256" t="s">
        <v>9</v>
      </c>
      <c r="B8256" t="s">
        <v>20</v>
      </c>
      <c r="C8256" t="s">
        <v>71</v>
      </c>
      <c r="D8256" t="s">
        <v>72</v>
      </c>
      <c r="E8256" s="1">
        <v>2.1508359334533398</v>
      </c>
    </row>
    <row r="8257" spans="1:5">
      <c r="A8257" t="s">
        <v>9</v>
      </c>
      <c r="B8257" t="s">
        <v>20</v>
      </c>
      <c r="C8257" t="s">
        <v>71</v>
      </c>
      <c r="D8257" t="s">
        <v>72</v>
      </c>
      <c r="E8257">
        <v>0.20168394420382699</v>
      </c>
    </row>
    <row r="8258" spans="1:5">
      <c r="A8258" t="s">
        <v>9</v>
      </c>
      <c r="B8258" t="s">
        <v>20</v>
      </c>
      <c r="C8258" t="s">
        <v>71</v>
      </c>
      <c r="D8258" t="s">
        <v>72</v>
      </c>
      <c r="E8258">
        <v>0.268242131850776</v>
      </c>
    </row>
    <row r="8259" spans="1:5">
      <c r="A8259" t="s">
        <v>9</v>
      </c>
      <c r="B8259" t="s">
        <v>20</v>
      </c>
      <c r="C8259" t="s">
        <v>71</v>
      </c>
      <c r="D8259" t="s">
        <v>72</v>
      </c>
      <c r="E8259">
        <v>0.25673704500925798</v>
      </c>
    </row>
    <row r="8260" spans="1:5">
      <c r="A8260" t="s">
        <v>9</v>
      </c>
      <c r="B8260" t="s">
        <v>20</v>
      </c>
      <c r="C8260" t="s">
        <v>71</v>
      </c>
      <c r="D8260" t="s">
        <v>72</v>
      </c>
      <c r="E8260">
        <v>6.6293116649891001E-2</v>
      </c>
    </row>
    <row r="8261" spans="1:5">
      <c r="A8261" t="s">
        <v>9</v>
      </c>
      <c r="B8261" t="s">
        <v>20</v>
      </c>
      <c r="C8261" t="s">
        <v>71</v>
      </c>
      <c r="D8261" t="s">
        <v>72</v>
      </c>
      <c r="E8261">
        <v>0.24641282477238499</v>
      </c>
    </row>
    <row r="8262" spans="1:5">
      <c r="A8262" t="s">
        <v>9</v>
      </c>
      <c r="B8262" t="s">
        <v>20</v>
      </c>
      <c r="C8262" t="s">
        <v>71</v>
      </c>
      <c r="D8262" t="s">
        <v>72</v>
      </c>
      <c r="E8262">
        <v>0.27066507745000101</v>
      </c>
    </row>
    <row r="8263" spans="1:5">
      <c r="A8263" t="s">
        <v>9</v>
      </c>
      <c r="B8263" t="s">
        <v>37</v>
      </c>
      <c r="C8263" t="s">
        <v>71</v>
      </c>
      <c r="D8263" t="s">
        <v>72</v>
      </c>
      <c r="E8263">
        <v>0.26022542229599899</v>
      </c>
    </row>
    <row r="8264" spans="1:5">
      <c r="A8264" t="s">
        <v>9</v>
      </c>
      <c r="B8264" t="s">
        <v>37</v>
      </c>
      <c r="C8264" t="s">
        <v>71</v>
      </c>
      <c r="D8264" t="s">
        <v>72</v>
      </c>
      <c r="E8264">
        <v>0.13282156359592301</v>
      </c>
    </row>
    <row r="8265" spans="1:5">
      <c r="A8265" t="s">
        <v>9</v>
      </c>
      <c r="B8265" t="s">
        <v>20</v>
      </c>
      <c r="C8265" t="s">
        <v>71</v>
      </c>
      <c r="D8265" t="s">
        <v>72</v>
      </c>
      <c r="E8265">
        <v>0.15824722057072399</v>
      </c>
    </row>
    <row r="8266" spans="1:5">
      <c r="A8266" t="s">
        <v>9</v>
      </c>
      <c r="B8266" t="s">
        <v>37</v>
      </c>
      <c r="C8266" t="s">
        <v>71</v>
      </c>
      <c r="D8266" t="s">
        <v>72</v>
      </c>
      <c r="E8266">
        <v>4.6638060734998002E-2</v>
      </c>
    </row>
    <row r="8267" spans="1:5">
      <c r="A8267" t="s">
        <v>9</v>
      </c>
      <c r="B8267" t="s">
        <v>20</v>
      </c>
      <c r="C8267" t="s">
        <v>71</v>
      </c>
      <c r="D8267" t="s">
        <v>72</v>
      </c>
      <c r="E8267">
        <v>0.318946488154432</v>
      </c>
    </row>
    <row r="8268" spans="1:5">
      <c r="A8268" t="s">
        <v>9</v>
      </c>
      <c r="B8268" t="s">
        <v>37</v>
      </c>
      <c r="C8268" t="s">
        <v>71</v>
      </c>
      <c r="D8268" t="s">
        <v>72</v>
      </c>
      <c r="E8268">
        <v>0.39156509179690302</v>
      </c>
    </row>
    <row r="8269" spans="1:5">
      <c r="A8269" t="s">
        <v>9</v>
      </c>
      <c r="B8269" t="s">
        <v>20</v>
      </c>
      <c r="C8269" t="s">
        <v>71</v>
      </c>
      <c r="D8269" t="s">
        <v>72</v>
      </c>
      <c r="E8269">
        <v>6.8343762415675996E-2</v>
      </c>
    </row>
    <row r="8270" spans="1:5">
      <c r="A8270" t="s">
        <v>9</v>
      </c>
      <c r="B8270" t="s">
        <v>37</v>
      </c>
      <c r="C8270" t="s">
        <v>71</v>
      </c>
      <c r="D8270" t="s">
        <v>72</v>
      </c>
      <c r="E8270">
        <v>2.3015173868033E-2</v>
      </c>
    </row>
    <row r="8271" spans="1:5">
      <c r="A8271" t="s">
        <v>9</v>
      </c>
      <c r="B8271" t="s">
        <v>20</v>
      </c>
      <c r="C8271" t="s">
        <v>71</v>
      </c>
      <c r="D8271" t="s">
        <v>72</v>
      </c>
      <c r="E8271">
        <v>4.6184186670344997E-2</v>
      </c>
    </row>
    <row r="8272" spans="1:5">
      <c r="A8272" t="s">
        <v>9</v>
      </c>
      <c r="B8272" t="s">
        <v>20</v>
      </c>
      <c r="C8272" t="s">
        <v>71</v>
      </c>
      <c r="D8272" t="s">
        <v>72</v>
      </c>
      <c r="E8272">
        <v>0.71267508198755702</v>
      </c>
    </row>
    <row r="8273" spans="1:5">
      <c r="A8273" t="s">
        <v>9</v>
      </c>
      <c r="B8273" t="s">
        <v>20</v>
      </c>
      <c r="C8273" t="s">
        <v>71</v>
      </c>
      <c r="D8273" t="s">
        <v>72</v>
      </c>
      <c r="E8273">
        <v>0.12493211773601801</v>
      </c>
    </row>
    <row r="8274" spans="1:5">
      <c r="A8274" t="s">
        <v>9</v>
      </c>
      <c r="B8274" t="s">
        <v>20</v>
      </c>
      <c r="C8274" t="s">
        <v>71</v>
      </c>
      <c r="D8274" t="s">
        <v>72</v>
      </c>
      <c r="E8274">
        <v>8.7778084401247E-2</v>
      </c>
    </row>
    <row r="8275" spans="1:5">
      <c r="A8275" t="s">
        <v>9</v>
      </c>
      <c r="B8275" t="s">
        <v>20</v>
      </c>
      <c r="C8275" t="s">
        <v>71</v>
      </c>
      <c r="D8275" t="s">
        <v>72</v>
      </c>
      <c r="E8275">
        <v>5.2281333423428999E-2</v>
      </c>
    </row>
    <row r="8276" spans="1:5">
      <c r="A8276" t="s">
        <v>9</v>
      </c>
      <c r="B8276" t="s">
        <v>20</v>
      </c>
      <c r="C8276" t="s">
        <v>71</v>
      </c>
      <c r="D8276" t="s">
        <v>72</v>
      </c>
      <c r="E8276">
        <v>0.105325839129202</v>
      </c>
    </row>
    <row r="8277" spans="1:5">
      <c r="A8277" t="s">
        <v>9</v>
      </c>
      <c r="B8277" t="s">
        <v>20</v>
      </c>
      <c r="C8277" t="s">
        <v>71</v>
      </c>
      <c r="D8277" t="s">
        <v>72</v>
      </c>
      <c r="E8277">
        <v>0.123815409725337</v>
      </c>
    </row>
    <row r="8278" spans="1:5">
      <c r="A8278" t="s">
        <v>9</v>
      </c>
      <c r="B8278" t="s">
        <v>20</v>
      </c>
      <c r="C8278" t="s">
        <v>71</v>
      </c>
      <c r="D8278" t="s">
        <v>72</v>
      </c>
      <c r="E8278" s="1">
        <v>1.9807476989522499</v>
      </c>
    </row>
    <row r="8279" spans="1:5">
      <c r="A8279" t="s">
        <v>9</v>
      </c>
      <c r="B8279" t="s">
        <v>20</v>
      </c>
      <c r="C8279" t="s">
        <v>71</v>
      </c>
      <c r="D8279" t="s">
        <v>72</v>
      </c>
      <c r="E8279">
        <v>5.0692454760269998E-2</v>
      </c>
    </row>
    <row r="8280" spans="1:5">
      <c r="A8280" t="s">
        <v>9</v>
      </c>
      <c r="B8280" t="s">
        <v>20</v>
      </c>
      <c r="C8280" t="s">
        <v>71</v>
      </c>
      <c r="D8280" t="s">
        <v>72</v>
      </c>
      <c r="E8280">
        <v>0.19662327133699101</v>
      </c>
    </row>
    <row r="8281" spans="1:5">
      <c r="A8281" t="s">
        <v>9</v>
      </c>
      <c r="B8281" t="s">
        <v>20</v>
      </c>
      <c r="C8281" t="s">
        <v>71</v>
      </c>
      <c r="D8281" t="s">
        <v>72</v>
      </c>
      <c r="E8281">
        <v>0.32623100773723801</v>
      </c>
    </row>
    <row r="8282" spans="1:5">
      <c r="A8282" t="s">
        <v>9</v>
      </c>
      <c r="B8282" t="s">
        <v>20</v>
      </c>
      <c r="C8282" t="s">
        <v>71</v>
      </c>
      <c r="D8282" t="s">
        <v>72</v>
      </c>
      <c r="E8282">
        <v>6.7397265456981006E-2</v>
      </c>
    </row>
    <row r="8283" spans="1:5">
      <c r="A8283" t="s">
        <v>9</v>
      </c>
      <c r="B8283" t="s">
        <v>20</v>
      </c>
      <c r="C8283" t="s">
        <v>71</v>
      </c>
      <c r="D8283" t="s">
        <v>72</v>
      </c>
      <c r="E8283">
        <v>8.9015772107759003E-2</v>
      </c>
    </row>
    <row r="8284" spans="1:5">
      <c r="A8284" t="s">
        <v>9</v>
      </c>
      <c r="B8284" t="s">
        <v>20</v>
      </c>
      <c r="C8284" t="s">
        <v>71</v>
      </c>
      <c r="D8284" t="s">
        <v>72</v>
      </c>
      <c r="E8284">
        <v>0.123316434787528</v>
      </c>
    </row>
    <row r="8285" spans="1:5">
      <c r="A8285" t="s">
        <v>9</v>
      </c>
      <c r="B8285" t="s">
        <v>20</v>
      </c>
      <c r="C8285" t="s">
        <v>71</v>
      </c>
      <c r="D8285" t="s">
        <v>72</v>
      </c>
      <c r="E8285">
        <v>6.6690083959089999E-2</v>
      </c>
    </row>
    <row r="8286" spans="1:5">
      <c r="A8286" t="s">
        <v>9</v>
      </c>
      <c r="B8286" t="s">
        <v>20</v>
      </c>
      <c r="C8286" t="s">
        <v>71</v>
      </c>
      <c r="D8286" t="s">
        <v>72</v>
      </c>
      <c r="E8286">
        <v>1.1670853533916999E-2</v>
      </c>
    </row>
    <row r="8287" spans="1:5">
      <c r="A8287" t="s">
        <v>9</v>
      </c>
      <c r="B8287" t="s">
        <v>20</v>
      </c>
      <c r="C8287" t="s">
        <v>71</v>
      </c>
      <c r="D8287" t="s">
        <v>72</v>
      </c>
      <c r="E8287">
        <v>0.15885264233897101</v>
      </c>
    </row>
    <row r="8288" spans="1:5">
      <c r="A8288" t="s">
        <v>9</v>
      </c>
      <c r="B8288" t="s">
        <v>37</v>
      </c>
      <c r="C8288" t="s">
        <v>71</v>
      </c>
      <c r="D8288" t="s">
        <v>72</v>
      </c>
      <c r="E8288">
        <v>5.2810022990999999E-4</v>
      </c>
    </row>
    <row r="8289" spans="1:5">
      <c r="A8289" t="s">
        <v>9</v>
      </c>
      <c r="B8289" t="s">
        <v>37</v>
      </c>
      <c r="C8289" t="s">
        <v>71</v>
      </c>
      <c r="D8289" t="s">
        <v>72</v>
      </c>
      <c r="E8289">
        <v>0.28113926185840199</v>
      </c>
    </row>
    <row r="8290" spans="1:5">
      <c r="A8290" t="s">
        <v>9</v>
      </c>
      <c r="B8290" t="s">
        <v>20</v>
      </c>
      <c r="C8290" t="s">
        <v>71</v>
      </c>
      <c r="D8290" t="s">
        <v>72</v>
      </c>
      <c r="E8290">
        <v>6.9120947838904004E-2</v>
      </c>
    </row>
    <row r="8291" spans="1:5">
      <c r="A8291" t="s">
        <v>9</v>
      </c>
      <c r="B8291" t="s">
        <v>38</v>
      </c>
      <c r="C8291" t="s">
        <v>71</v>
      </c>
      <c r="D8291" t="s">
        <v>72</v>
      </c>
      <c r="E8291">
        <v>4.7358655824648002E-2</v>
      </c>
    </row>
    <row r="8292" spans="1:5">
      <c r="A8292" t="s">
        <v>9</v>
      </c>
      <c r="B8292" t="s">
        <v>38</v>
      </c>
      <c r="C8292" t="s">
        <v>71</v>
      </c>
      <c r="D8292" t="s">
        <v>72</v>
      </c>
      <c r="E8292">
        <v>0.114927783292004</v>
      </c>
    </row>
    <row r="8293" spans="1:5">
      <c r="A8293" t="s">
        <v>9</v>
      </c>
      <c r="B8293" t="s">
        <v>38</v>
      </c>
      <c r="C8293" t="s">
        <v>71</v>
      </c>
      <c r="D8293" t="s">
        <v>72</v>
      </c>
      <c r="E8293">
        <v>1.1351399730651E-2</v>
      </c>
    </row>
    <row r="8294" spans="1:5">
      <c r="A8294" t="s">
        <v>9</v>
      </c>
      <c r="B8294" t="s">
        <v>38</v>
      </c>
      <c r="C8294" t="s">
        <v>71</v>
      </c>
      <c r="D8294" t="s">
        <v>72</v>
      </c>
      <c r="E8294">
        <v>3.6630825225999997E-4</v>
      </c>
    </row>
    <row r="8295" spans="1:5">
      <c r="A8295" t="s">
        <v>9</v>
      </c>
      <c r="B8295" t="s">
        <v>38</v>
      </c>
      <c r="C8295" t="s">
        <v>71</v>
      </c>
      <c r="D8295" t="s">
        <v>72</v>
      </c>
      <c r="E8295">
        <v>0.34868410866965999</v>
      </c>
    </row>
    <row r="8296" spans="1:5">
      <c r="A8296" t="s">
        <v>9</v>
      </c>
      <c r="B8296" t="s">
        <v>38</v>
      </c>
      <c r="C8296" t="s">
        <v>71</v>
      </c>
      <c r="D8296" t="s">
        <v>72</v>
      </c>
      <c r="E8296" s="1">
        <v>1.06457215184279</v>
      </c>
    </row>
    <row r="8297" spans="1:5">
      <c r="A8297" t="s">
        <v>9</v>
      </c>
      <c r="B8297" t="s">
        <v>38</v>
      </c>
      <c r="C8297" t="s">
        <v>71</v>
      </c>
      <c r="D8297" t="s">
        <v>72</v>
      </c>
      <c r="E8297">
        <v>2.312285550956E-2</v>
      </c>
    </row>
    <row r="8298" spans="1:5">
      <c r="A8298" t="s">
        <v>9</v>
      </c>
      <c r="B8298" t="s">
        <v>38</v>
      </c>
      <c r="C8298" t="s">
        <v>71</v>
      </c>
      <c r="D8298" t="s">
        <v>72</v>
      </c>
      <c r="E8298">
        <v>0.27747732560807398</v>
      </c>
    </row>
    <row r="8299" spans="1:5">
      <c r="A8299" t="s">
        <v>9</v>
      </c>
      <c r="B8299" t="s">
        <v>38</v>
      </c>
      <c r="C8299" t="s">
        <v>71</v>
      </c>
      <c r="D8299" t="s">
        <v>72</v>
      </c>
      <c r="E8299">
        <v>0.77304351788751302</v>
      </c>
    </row>
    <row r="8300" spans="1:5">
      <c r="A8300" t="s">
        <v>9</v>
      </c>
      <c r="B8300" t="s">
        <v>38</v>
      </c>
      <c r="C8300" t="s">
        <v>71</v>
      </c>
      <c r="D8300" t="s">
        <v>72</v>
      </c>
      <c r="E8300">
        <v>0.29193189497543398</v>
      </c>
    </row>
    <row r="8301" spans="1:5">
      <c r="A8301" t="s">
        <v>9</v>
      </c>
      <c r="B8301" t="s">
        <v>38</v>
      </c>
      <c r="C8301" t="s">
        <v>71</v>
      </c>
      <c r="D8301" t="s">
        <v>72</v>
      </c>
      <c r="E8301">
        <v>0.10687857681653</v>
      </c>
    </row>
    <row r="8302" spans="1:5">
      <c r="A8302" t="s">
        <v>9</v>
      </c>
      <c r="B8302" t="s">
        <v>38</v>
      </c>
      <c r="C8302" t="s">
        <v>71</v>
      </c>
      <c r="D8302" t="s">
        <v>72</v>
      </c>
      <c r="E8302" s="1">
        <v>1.0645528100020201</v>
      </c>
    </row>
    <row r="8303" spans="1:5">
      <c r="A8303" t="s">
        <v>9</v>
      </c>
      <c r="B8303" t="s">
        <v>38</v>
      </c>
      <c r="C8303" t="s">
        <v>71</v>
      </c>
      <c r="D8303" t="s">
        <v>72</v>
      </c>
      <c r="E8303">
        <v>0.524601221635279</v>
      </c>
    </row>
    <row r="8304" spans="1:5">
      <c r="A8304" t="s">
        <v>9</v>
      </c>
      <c r="B8304" t="s">
        <v>38</v>
      </c>
      <c r="C8304" t="s">
        <v>71</v>
      </c>
      <c r="D8304" t="s">
        <v>72</v>
      </c>
      <c r="E8304">
        <v>0.24771185864884401</v>
      </c>
    </row>
    <row r="8305" spans="1:5">
      <c r="A8305" t="s">
        <v>9</v>
      </c>
      <c r="B8305" t="s">
        <v>38</v>
      </c>
      <c r="C8305" t="s">
        <v>71</v>
      </c>
      <c r="D8305" t="s">
        <v>72</v>
      </c>
      <c r="E8305">
        <v>2.9537869770416E-2</v>
      </c>
    </row>
    <row r="8306" spans="1:5">
      <c r="A8306" t="s">
        <v>9</v>
      </c>
      <c r="B8306" t="s">
        <v>38</v>
      </c>
      <c r="C8306" t="s">
        <v>71</v>
      </c>
      <c r="D8306" t="s">
        <v>72</v>
      </c>
      <c r="E8306">
        <v>0.13384913779733201</v>
      </c>
    </row>
    <row r="8307" spans="1:5">
      <c r="A8307" t="s">
        <v>9</v>
      </c>
      <c r="B8307" t="s">
        <v>38</v>
      </c>
      <c r="C8307" t="s">
        <v>71</v>
      </c>
      <c r="D8307" t="s">
        <v>72</v>
      </c>
      <c r="E8307">
        <v>0.118814679365138</v>
      </c>
    </row>
    <row r="8308" spans="1:5">
      <c r="A8308" t="s">
        <v>9</v>
      </c>
      <c r="B8308" t="s">
        <v>38</v>
      </c>
      <c r="C8308" t="s">
        <v>71</v>
      </c>
      <c r="D8308" t="s">
        <v>72</v>
      </c>
      <c r="E8308">
        <v>2.8180036717306001E-2</v>
      </c>
    </row>
    <row r="8309" spans="1:5">
      <c r="A8309" t="s">
        <v>9</v>
      </c>
      <c r="B8309" t="s">
        <v>38</v>
      </c>
      <c r="C8309" t="s">
        <v>71</v>
      </c>
      <c r="D8309" t="s">
        <v>72</v>
      </c>
      <c r="E8309">
        <v>6.4511279356279996E-3</v>
      </c>
    </row>
    <row r="8310" spans="1:5">
      <c r="A8310" t="s">
        <v>9</v>
      </c>
      <c r="B8310" t="s">
        <v>38</v>
      </c>
      <c r="C8310" t="s">
        <v>71</v>
      </c>
      <c r="D8310" t="s">
        <v>72</v>
      </c>
      <c r="E8310">
        <v>0.26138386483429199</v>
      </c>
    </row>
    <row r="8311" spans="1:5">
      <c r="A8311" t="s">
        <v>9</v>
      </c>
      <c r="B8311" t="s">
        <v>38</v>
      </c>
      <c r="C8311" t="s">
        <v>71</v>
      </c>
      <c r="D8311" t="s">
        <v>72</v>
      </c>
      <c r="E8311">
        <v>0.25190465104127802</v>
      </c>
    </row>
    <row r="8312" spans="1:5">
      <c r="A8312" t="s">
        <v>9</v>
      </c>
      <c r="B8312" t="s">
        <v>38</v>
      </c>
      <c r="C8312" t="s">
        <v>71</v>
      </c>
      <c r="D8312" t="s">
        <v>72</v>
      </c>
      <c r="E8312">
        <v>0.480221215813462</v>
      </c>
    </row>
    <row r="8313" spans="1:5">
      <c r="A8313" t="s">
        <v>13</v>
      </c>
      <c r="B8313" t="s">
        <v>14</v>
      </c>
      <c r="C8313" t="s">
        <v>71</v>
      </c>
      <c r="D8313" t="s">
        <v>72</v>
      </c>
      <c r="E8313">
        <v>2.2371823507700002E-3</v>
      </c>
    </row>
    <row r="8314" spans="1:5">
      <c r="A8314" t="s">
        <v>13</v>
      </c>
      <c r="B8314" t="s">
        <v>14</v>
      </c>
      <c r="C8314" t="s">
        <v>71</v>
      </c>
      <c r="D8314" t="s">
        <v>72</v>
      </c>
      <c r="E8314">
        <v>4.8715304699379998E-3</v>
      </c>
    </row>
    <row r="8315" spans="1:5">
      <c r="A8315" t="s">
        <v>13</v>
      </c>
      <c r="B8315" t="s">
        <v>14</v>
      </c>
      <c r="C8315" t="s">
        <v>71</v>
      </c>
      <c r="D8315" t="s">
        <v>72</v>
      </c>
      <c r="E8315">
        <v>1.8343166593419999E-3</v>
      </c>
    </row>
    <row r="8316" spans="1:5">
      <c r="A8316" t="s">
        <v>13</v>
      </c>
      <c r="B8316" t="s">
        <v>14</v>
      </c>
      <c r="C8316" t="s">
        <v>71</v>
      </c>
      <c r="D8316" t="s">
        <v>72</v>
      </c>
      <c r="E8316">
        <v>1.8350030257100001E-3</v>
      </c>
    </row>
    <row r="8317" spans="1:5">
      <c r="A8317" t="s">
        <v>13</v>
      </c>
      <c r="B8317" t="s">
        <v>14</v>
      </c>
      <c r="C8317" t="s">
        <v>71</v>
      </c>
      <c r="D8317" t="s">
        <v>72</v>
      </c>
      <c r="E8317">
        <v>0.20087991207222899</v>
      </c>
    </row>
    <row r="8318" spans="1:5">
      <c r="A8318" t="s">
        <v>13</v>
      </c>
      <c r="B8318" t="s">
        <v>14</v>
      </c>
      <c r="C8318" t="s">
        <v>71</v>
      </c>
      <c r="D8318" t="s">
        <v>72</v>
      </c>
      <c r="E8318">
        <v>5.2322670240241002E-2</v>
      </c>
    </row>
    <row r="8319" spans="1:5">
      <c r="A8319" t="s">
        <v>13</v>
      </c>
      <c r="B8319" t="s">
        <v>14</v>
      </c>
      <c r="C8319" t="s">
        <v>71</v>
      </c>
      <c r="D8319" t="s">
        <v>72</v>
      </c>
      <c r="E8319">
        <v>5.6662525052E-5</v>
      </c>
    </row>
    <row r="8320" spans="1:5">
      <c r="A8320" t="s">
        <v>13</v>
      </c>
      <c r="B8320" t="s">
        <v>14</v>
      </c>
      <c r="C8320" t="s">
        <v>71</v>
      </c>
      <c r="D8320" t="s">
        <v>72</v>
      </c>
      <c r="E8320">
        <v>3.1927662752800001E-4</v>
      </c>
    </row>
    <row r="8321" spans="1:5">
      <c r="A8321" t="s">
        <v>13</v>
      </c>
      <c r="B8321" t="s">
        <v>14</v>
      </c>
      <c r="C8321" t="s">
        <v>71</v>
      </c>
      <c r="D8321" t="s">
        <v>72</v>
      </c>
      <c r="E8321">
        <v>8.6740932582400003E-4</v>
      </c>
    </row>
    <row r="8322" spans="1:5">
      <c r="A8322" t="s">
        <v>13</v>
      </c>
      <c r="B8322" t="s">
        <v>14</v>
      </c>
      <c r="C8322" t="s">
        <v>71</v>
      </c>
      <c r="D8322" t="s">
        <v>72</v>
      </c>
      <c r="E8322">
        <v>0.16537311275613001</v>
      </c>
    </row>
    <row r="8323" spans="1:5">
      <c r="A8323" t="s">
        <v>13</v>
      </c>
      <c r="B8323" t="s">
        <v>14</v>
      </c>
      <c r="C8323" t="s">
        <v>71</v>
      </c>
      <c r="D8323" t="s">
        <v>72</v>
      </c>
      <c r="E8323">
        <v>4.0559032916207001E-2</v>
      </c>
    </row>
    <row r="8324" spans="1:5">
      <c r="A8324" t="s">
        <v>13</v>
      </c>
      <c r="B8324" t="s">
        <v>14</v>
      </c>
      <c r="C8324" t="s">
        <v>71</v>
      </c>
      <c r="D8324" t="s">
        <v>72</v>
      </c>
      <c r="E8324">
        <v>1.2260685781568E-2</v>
      </c>
    </row>
    <row r="8325" spans="1:5">
      <c r="A8325" t="s">
        <v>13</v>
      </c>
      <c r="B8325" t="s">
        <v>14</v>
      </c>
      <c r="C8325" t="s">
        <v>71</v>
      </c>
      <c r="D8325" t="s">
        <v>72</v>
      </c>
      <c r="E8325">
        <v>1.1944152353141E-2</v>
      </c>
    </row>
    <row r="8326" spans="1:5">
      <c r="A8326" t="s">
        <v>13</v>
      </c>
      <c r="B8326" t="s">
        <v>14</v>
      </c>
      <c r="C8326" t="s">
        <v>71</v>
      </c>
      <c r="D8326" t="s">
        <v>72</v>
      </c>
      <c r="E8326">
        <v>7.7569392648348001E-2</v>
      </c>
    </row>
    <row r="8327" spans="1:5">
      <c r="A8327" t="s">
        <v>13</v>
      </c>
      <c r="B8327" t="s">
        <v>14</v>
      </c>
      <c r="C8327" t="s">
        <v>71</v>
      </c>
      <c r="D8327" t="s">
        <v>72</v>
      </c>
      <c r="E8327">
        <v>7.6914116042086006E-2</v>
      </c>
    </row>
    <row r="8328" spans="1:5">
      <c r="A8328" t="s">
        <v>13</v>
      </c>
      <c r="B8328" t="s">
        <v>14</v>
      </c>
      <c r="C8328" t="s">
        <v>71</v>
      </c>
      <c r="D8328" t="s">
        <v>72</v>
      </c>
      <c r="E8328">
        <v>1.8297718813261001E-2</v>
      </c>
    </row>
    <row r="8329" spans="1:5">
      <c r="A8329" t="s">
        <v>13</v>
      </c>
      <c r="B8329" t="s">
        <v>14</v>
      </c>
      <c r="C8329" t="s">
        <v>71</v>
      </c>
      <c r="D8329" t="s">
        <v>72</v>
      </c>
      <c r="E8329">
        <v>8.3897957455792996E-2</v>
      </c>
    </row>
    <row r="8330" spans="1:5">
      <c r="A8330" t="s">
        <v>13</v>
      </c>
      <c r="B8330" t="s">
        <v>14</v>
      </c>
      <c r="C8330" t="s">
        <v>71</v>
      </c>
      <c r="D8330" t="s">
        <v>72</v>
      </c>
      <c r="E8330">
        <v>8.3895374165785006E-2</v>
      </c>
    </row>
    <row r="8331" spans="1:5">
      <c r="A8331" t="s">
        <v>13</v>
      </c>
      <c r="B8331" t="s">
        <v>14</v>
      </c>
      <c r="C8331" t="s">
        <v>71</v>
      </c>
      <c r="D8331" t="s">
        <v>72</v>
      </c>
      <c r="E8331">
        <v>4.8667978347560002E-2</v>
      </c>
    </row>
    <row r="8332" spans="1:5">
      <c r="A8332" t="s">
        <v>13</v>
      </c>
      <c r="B8332" t="s">
        <v>14</v>
      </c>
      <c r="C8332" t="s">
        <v>71</v>
      </c>
      <c r="D8332" t="s">
        <v>72</v>
      </c>
      <c r="E8332">
        <v>0.105361820940488</v>
      </c>
    </row>
    <row r="8333" spans="1:5">
      <c r="A8333" t="s">
        <v>13</v>
      </c>
      <c r="B8333" t="s">
        <v>14</v>
      </c>
      <c r="C8333" t="s">
        <v>71</v>
      </c>
      <c r="D8333" t="s">
        <v>72</v>
      </c>
      <c r="E8333">
        <v>0.105284415380326</v>
      </c>
    </row>
    <row r="8334" spans="1:5">
      <c r="A8334" t="s">
        <v>13</v>
      </c>
      <c r="B8334" t="s">
        <v>14</v>
      </c>
      <c r="C8334" t="s">
        <v>71</v>
      </c>
      <c r="D8334" t="s">
        <v>72</v>
      </c>
      <c r="E8334">
        <v>2.9155453579704001E-2</v>
      </c>
    </row>
    <row r="8335" spans="1:5">
      <c r="A8335" t="s">
        <v>13</v>
      </c>
      <c r="B8335" t="s">
        <v>14</v>
      </c>
      <c r="C8335" t="s">
        <v>71</v>
      </c>
      <c r="D8335" t="s">
        <v>72</v>
      </c>
      <c r="E8335">
        <v>5.3815034387974997E-2</v>
      </c>
    </row>
    <row r="8336" spans="1:5">
      <c r="A8336" t="s">
        <v>13</v>
      </c>
      <c r="B8336" t="s">
        <v>14</v>
      </c>
      <c r="C8336" t="s">
        <v>71</v>
      </c>
      <c r="D8336" t="s">
        <v>72</v>
      </c>
      <c r="E8336">
        <v>5.3339692608863003E-2</v>
      </c>
    </row>
    <row r="8337" spans="1:5">
      <c r="A8337" t="s">
        <v>19</v>
      </c>
      <c r="B8337" t="s">
        <v>20</v>
      </c>
      <c r="C8337" t="s">
        <v>71</v>
      </c>
      <c r="D8337" t="s">
        <v>72</v>
      </c>
      <c r="E8337">
        <v>0.12843771370175699</v>
      </c>
    </row>
    <row r="8338" spans="1:5">
      <c r="A8338" t="s">
        <v>19</v>
      </c>
      <c r="B8338" t="s">
        <v>20</v>
      </c>
      <c r="C8338" t="s">
        <v>71</v>
      </c>
      <c r="D8338" t="s">
        <v>72</v>
      </c>
      <c r="E8338">
        <v>7.8764599660599999E-4</v>
      </c>
    </row>
    <row r="8339" spans="1:5">
      <c r="A8339" t="s">
        <v>19</v>
      </c>
      <c r="B8339" t="s">
        <v>20</v>
      </c>
      <c r="C8339" t="s">
        <v>71</v>
      </c>
      <c r="D8339" t="s">
        <v>72</v>
      </c>
      <c r="E8339">
        <v>3.035513018809E-3</v>
      </c>
    </row>
    <row r="8340" spans="1:5">
      <c r="A8340" t="s">
        <v>19</v>
      </c>
      <c r="B8340" t="s">
        <v>20</v>
      </c>
      <c r="C8340" t="s">
        <v>71</v>
      </c>
      <c r="D8340" t="s">
        <v>72</v>
      </c>
      <c r="E8340">
        <v>2.8787091616390001E-3</v>
      </c>
    </row>
    <row r="8341" spans="1:5">
      <c r="A8341" t="s">
        <v>19</v>
      </c>
      <c r="B8341" t="s">
        <v>20</v>
      </c>
      <c r="C8341" t="s">
        <v>71</v>
      </c>
      <c r="D8341" t="s">
        <v>72</v>
      </c>
      <c r="E8341">
        <v>9.4295280357799998E-4</v>
      </c>
    </row>
    <row r="8342" spans="1:5">
      <c r="A8342" t="s">
        <v>19</v>
      </c>
      <c r="B8342" t="s">
        <v>20</v>
      </c>
      <c r="C8342" t="s">
        <v>71</v>
      </c>
      <c r="D8342" t="s">
        <v>72</v>
      </c>
      <c r="E8342">
        <v>2.2028134057556999E-2</v>
      </c>
    </row>
    <row r="8343" spans="1:5">
      <c r="A8343" t="s">
        <v>19</v>
      </c>
      <c r="B8343" t="s">
        <v>20</v>
      </c>
      <c r="C8343" t="s">
        <v>71</v>
      </c>
      <c r="D8343" t="s">
        <v>72</v>
      </c>
      <c r="E8343">
        <v>5.9629607966400003E-2</v>
      </c>
    </row>
    <row r="8344" spans="1:5">
      <c r="A8344" t="s">
        <v>19</v>
      </c>
      <c r="B8344" t="s">
        <v>20</v>
      </c>
      <c r="C8344" t="s">
        <v>71</v>
      </c>
      <c r="D8344" t="s">
        <v>72</v>
      </c>
      <c r="E8344">
        <v>9.7175575015519995E-3</v>
      </c>
    </row>
    <row r="8345" spans="1:5">
      <c r="A8345" t="s">
        <v>45</v>
      </c>
      <c r="B8345" t="s">
        <v>33</v>
      </c>
      <c r="C8345" t="s">
        <v>71</v>
      </c>
      <c r="D8345" t="s">
        <v>72</v>
      </c>
      <c r="E8345">
        <v>0.11153953965045101</v>
      </c>
    </row>
    <row r="8346" spans="1:5">
      <c r="A8346" t="s">
        <v>45</v>
      </c>
      <c r="B8346" t="s">
        <v>33</v>
      </c>
      <c r="C8346" t="s">
        <v>71</v>
      </c>
      <c r="D8346" t="s">
        <v>72</v>
      </c>
      <c r="E8346">
        <v>0.74786310882618601</v>
      </c>
    </row>
    <row r="8347" spans="1:5">
      <c r="A8347" t="s">
        <v>45</v>
      </c>
      <c r="B8347" t="s">
        <v>33</v>
      </c>
      <c r="C8347" t="s">
        <v>71</v>
      </c>
      <c r="D8347" t="s">
        <v>72</v>
      </c>
      <c r="E8347">
        <v>0.249934012041541</v>
      </c>
    </row>
    <row r="8348" spans="1:5">
      <c r="A8348" t="s">
        <v>45</v>
      </c>
      <c r="B8348" t="s">
        <v>33</v>
      </c>
      <c r="C8348" t="s">
        <v>71</v>
      </c>
      <c r="D8348" t="s">
        <v>72</v>
      </c>
      <c r="E8348">
        <v>0.103754195479359</v>
      </c>
    </row>
    <row r="8349" spans="1:5">
      <c r="A8349" t="s">
        <v>45</v>
      </c>
      <c r="B8349" t="s">
        <v>33</v>
      </c>
      <c r="C8349" t="s">
        <v>71</v>
      </c>
      <c r="D8349" t="s">
        <v>72</v>
      </c>
      <c r="E8349">
        <v>0.40233678003704398</v>
      </c>
    </row>
    <row r="8350" spans="1:5">
      <c r="A8350" t="s">
        <v>45</v>
      </c>
      <c r="B8350" t="s">
        <v>33</v>
      </c>
      <c r="C8350" t="s">
        <v>71</v>
      </c>
      <c r="D8350" t="s">
        <v>72</v>
      </c>
      <c r="E8350">
        <v>7.9042119398270005E-3</v>
      </c>
    </row>
    <row r="8351" spans="1:5">
      <c r="A8351" t="s">
        <v>5</v>
      </c>
      <c r="B8351" t="s">
        <v>24</v>
      </c>
      <c r="C8351" t="s">
        <v>71</v>
      </c>
      <c r="D8351" t="s">
        <v>72</v>
      </c>
      <c r="E8351">
        <v>2.1638918256920998E-2</v>
      </c>
    </row>
    <row r="8352" spans="1:5">
      <c r="A8352" t="s">
        <v>5</v>
      </c>
      <c r="B8352" t="s">
        <v>24</v>
      </c>
      <c r="C8352" t="s">
        <v>71</v>
      </c>
      <c r="D8352" t="s">
        <v>72</v>
      </c>
      <c r="E8352">
        <v>0.13013771364989901</v>
      </c>
    </row>
    <row r="8353" spans="1:5">
      <c r="A8353" t="s">
        <v>5</v>
      </c>
      <c r="B8353" t="s">
        <v>24</v>
      </c>
      <c r="C8353" t="s">
        <v>71</v>
      </c>
      <c r="D8353" t="s">
        <v>72</v>
      </c>
      <c r="E8353">
        <v>2.1424427406932001E-2</v>
      </c>
    </row>
    <row r="8354" spans="1:5">
      <c r="A8354" t="s">
        <v>5</v>
      </c>
      <c r="B8354" t="s">
        <v>6</v>
      </c>
      <c r="C8354" t="s">
        <v>71</v>
      </c>
      <c r="D8354" t="s">
        <v>72</v>
      </c>
      <c r="E8354">
        <v>5.3378577559577998E-2</v>
      </c>
    </row>
    <row r="8355" spans="1:5">
      <c r="A8355" t="s">
        <v>5</v>
      </c>
      <c r="B8355" t="s">
        <v>6</v>
      </c>
      <c r="C8355" t="s">
        <v>71</v>
      </c>
      <c r="D8355" t="s">
        <v>72</v>
      </c>
      <c r="E8355">
        <v>0.14524302168467099</v>
      </c>
    </row>
    <row r="8356" spans="1:5">
      <c r="A8356" t="s">
        <v>5</v>
      </c>
      <c r="B8356" t="s">
        <v>6</v>
      </c>
      <c r="C8356" t="s">
        <v>71</v>
      </c>
      <c r="D8356" t="s">
        <v>72</v>
      </c>
      <c r="E8356">
        <v>0.162731301175112</v>
      </c>
    </row>
    <row r="8357" spans="1:5">
      <c r="A8357" t="s">
        <v>9</v>
      </c>
      <c r="B8357" t="s">
        <v>20</v>
      </c>
      <c r="C8357" t="s">
        <v>58</v>
      </c>
      <c r="D8357" t="s">
        <v>73</v>
      </c>
      <c r="E8357">
        <v>2.3998082297236E-2</v>
      </c>
    </row>
    <row r="8358" spans="1:5">
      <c r="A8358" t="s">
        <v>27</v>
      </c>
      <c r="B8358" t="s">
        <v>28</v>
      </c>
      <c r="C8358" t="s">
        <v>74</v>
      </c>
      <c r="D8358" t="s">
        <v>73</v>
      </c>
      <c r="E8358">
        <v>3.4849922203421001E-2</v>
      </c>
    </row>
    <row r="8359" spans="1:5">
      <c r="A8359" t="s">
        <v>11</v>
      </c>
      <c r="B8359" t="s">
        <v>12</v>
      </c>
      <c r="C8359" t="s">
        <v>74</v>
      </c>
      <c r="D8359" t="s">
        <v>73</v>
      </c>
      <c r="E8359">
        <v>0.34349420840898598</v>
      </c>
    </row>
    <row r="8360" spans="1:5">
      <c r="A8360" t="s">
        <v>11</v>
      </c>
      <c r="B8360" t="s">
        <v>12</v>
      </c>
      <c r="C8360" t="s">
        <v>74</v>
      </c>
      <c r="D8360" t="s">
        <v>73</v>
      </c>
      <c r="E8360">
        <v>1.4710997438437E-2</v>
      </c>
    </row>
    <row r="8361" spans="1:5">
      <c r="A8361" t="s">
        <v>11</v>
      </c>
      <c r="B8361" t="s">
        <v>12</v>
      </c>
      <c r="C8361" t="s">
        <v>74</v>
      </c>
      <c r="D8361" t="s">
        <v>73</v>
      </c>
      <c r="E8361">
        <v>0.137992380201334</v>
      </c>
    </row>
    <row r="8362" spans="1:5">
      <c r="A8362" t="s">
        <v>11</v>
      </c>
      <c r="B8362" t="s">
        <v>12</v>
      </c>
      <c r="C8362" t="s">
        <v>74</v>
      </c>
      <c r="D8362" t="s">
        <v>73</v>
      </c>
      <c r="E8362">
        <v>7.5267222667329006E-2</v>
      </c>
    </row>
    <row r="8363" spans="1:5">
      <c r="A8363" t="s">
        <v>11</v>
      </c>
      <c r="B8363" t="s">
        <v>12</v>
      </c>
      <c r="C8363" t="s">
        <v>74</v>
      </c>
      <c r="D8363" t="s">
        <v>73</v>
      </c>
      <c r="E8363">
        <v>0.12064777200868899</v>
      </c>
    </row>
    <row r="8364" spans="1:5">
      <c r="A8364" t="s">
        <v>11</v>
      </c>
      <c r="B8364" t="s">
        <v>12</v>
      </c>
      <c r="C8364" t="s">
        <v>74</v>
      </c>
      <c r="D8364" t="s">
        <v>73</v>
      </c>
      <c r="E8364">
        <v>0.64706813436862398</v>
      </c>
    </row>
    <row r="8365" spans="1:5">
      <c r="A8365" t="s">
        <v>11</v>
      </c>
      <c r="B8365" t="s">
        <v>12</v>
      </c>
      <c r="C8365" t="s">
        <v>74</v>
      </c>
      <c r="D8365" t="s">
        <v>73</v>
      </c>
      <c r="E8365">
        <v>1.9831105318082E-2</v>
      </c>
    </row>
    <row r="8366" spans="1:5">
      <c r="A8366" t="s">
        <v>11</v>
      </c>
      <c r="B8366" t="s">
        <v>12</v>
      </c>
      <c r="C8366" t="s">
        <v>74</v>
      </c>
      <c r="D8366" t="s">
        <v>73</v>
      </c>
      <c r="E8366">
        <v>8.8578487611899997E-3</v>
      </c>
    </row>
    <row r="8367" spans="1:5">
      <c r="A8367" t="s">
        <v>11</v>
      </c>
      <c r="B8367" t="s">
        <v>12</v>
      </c>
      <c r="C8367" t="s">
        <v>74</v>
      </c>
      <c r="D8367" t="s">
        <v>73</v>
      </c>
      <c r="E8367">
        <v>6.9958814420649999E-3</v>
      </c>
    </row>
    <row r="8368" spans="1:5">
      <c r="A8368" t="s">
        <v>11</v>
      </c>
      <c r="B8368" t="s">
        <v>12</v>
      </c>
      <c r="C8368" t="s">
        <v>74</v>
      </c>
      <c r="D8368" t="s">
        <v>73</v>
      </c>
      <c r="E8368">
        <v>0.308115699543698</v>
      </c>
    </row>
    <row r="8369" spans="1:5">
      <c r="A8369" t="s">
        <v>11</v>
      </c>
      <c r="B8369" t="s">
        <v>12</v>
      </c>
      <c r="C8369" t="s">
        <v>74</v>
      </c>
      <c r="D8369" t="s">
        <v>73</v>
      </c>
      <c r="E8369">
        <v>0.133648590977402</v>
      </c>
    </row>
    <row r="8370" spans="1:5">
      <c r="A8370" t="s">
        <v>11</v>
      </c>
      <c r="B8370" t="s">
        <v>12</v>
      </c>
      <c r="C8370" t="s">
        <v>74</v>
      </c>
      <c r="D8370" t="s">
        <v>73</v>
      </c>
      <c r="E8370">
        <v>9.1503671471000997E-2</v>
      </c>
    </row>
    <row r="8371" spans="1:5">
      <c r="A8371" t="s">
        <v>11</v>
      </c>
      <c r="B8371" t="s">
        <v>12</v>
      </c>
      <c r="C8371" t="s">
        <v>74</v>
      </c>
      <c r="D8371" t="s">
        <v>73</v>
      </c>
      <c r="E8371">
        <v>6.0206804549076003E-2</v>
      </c>
    </row>
    <row r="8372" spans="1:5">
      <c r="A8372" t="s">
        <v>11</v>
      </c>
      <c r="B8372" t="s">
        <v>12</v>
      </c>
      <c r="C8372" t="s">
        <v>74</v>
      </c>
      <c r="D8372" t="s">
        <v>73</v>
      </c>
      <c r="E8372">
        <v>5.3033338263524001E-2</v>
      </c>
    </row>
    <row r="8373" spans="1:5">
      <c r="A8373" t="s">
        <v>11</v>
      </c>
      <c r="B8373" t="s">
        <v>12</v>
      </c>
      <c r="C8373" t="s">
        <v>74</v>
      </c>
      <c r="D8373" t="s">
        <v>73</v>
      </c>
      <c r="E8373">
        <v>8.3919684912709992E-3</v>
      </c>
    </row>
    <row r="8374" spans="1:5">
      <c r="A8374" t="s">
        <v>11</v>
      </c>
      <c r="B8374" t="s">
        <v>12</v>
      </c>
      <c r="C8374" t="s">
        <v>74</v>
      </c>
      <c r="D8374" t="s">
        <v>73</v>
      </c>
      <c r="E8374">
        <v>0.129349630432535</v>
      </c>
    </row>
    <row r="8375" spans="1:5">
      <c r="A8375" t="s">
        <v>11</v>
      </c>
      <c r="B8375" t="s">
        <v>12</v>
      </c>
      <c r="C8375" t="s">
        <v>74</v>
      </c>
      <c r="D8375" t="s">
        <v>73</v>
      </c>
      <c r="E8375">
        <v>0.19065582112951299</v>
      </c>
    </row>
    <row r="8376" spans="1:5">
      <c r="A8376" t="s">
        <v>11</v>
      </c>
      <c r="B8376" t="s">
        <v>12</v>
      </c>
      <c r="C8376" t="s">
        <v>74</v>
      </c>
      <c r="D8376" t="s">
        <v>73</v>
      </c>
      <c r="E8376">
        <v>9.6003410531580007E-3</v>
      </c>
    </row>
    <row r="8377" spans="1:5">
      <c r="A8377" t="s">
        <v>11</v>
      </c>
      <c r="B8377" t="s">
        <v>12</v>
      </c>
      <c r="C8377" t="s">
        <v>74</v>
      </c>
      <c r="D8377" t="s">
        <v>73</v>
      </c>
      <c r="E8377">
        <v>2.7452612078556E-2</v>
      </c>
    </row>
    <row r="8378" spans="1:5">
      <c r="A8378" t="s">
        <v>11</v>
      </c>
      <c r="B8378" t="s">
        <v>12</v>
      </c>
      <c r="C8378" t="s">
        <v>74</v>
      </c>
      <c r="D8378" t="s">
        <v>73</v>
      </c>
      <c r="E8378">
        <v>0.167559584688415</v>
      </c>
    </row>
    <row r="8379" spans="1:5">
      <c r="A8379" t="s">
        <v>11</v>
      </c>
      <c r="B8379" t="s">
        <v>12</v>
      </c>
      <c r="C8379" t="s">
        <v>74</v>
      </c>
      <c r="D8379" t="s">
        <v>73</v>
      </c>
      <c r="E8379">
        <v>0.192305504418538</v>
      </c>
    </row>
    <row r="8380" spans="1:5">
      <c r="A8380" t="s">
        <v>11</v>
      </c>
      <c r="B8380" t="s">
        <v>12</v>
      </c>
      <c r="C8380" t="s">
        <v>74</v>
      </c>
      <c r="D8380" t="s">
        <v>73</v>
      </c>
      <c r="E8380">
        <v>3.0723344985304001E-2</v>
      </c>
    </row>
    <row r="8381" spans="1:5">
      <c r="A8381" t="s">
        <v>11</v>
      </c>
      <c r="B8381" t="s">
        <v>12</v>
      </c>
      <c r="C8381" t="s">
        <v>74</v>
      </c>
      <c r="D8381" t="s">
        <v>73</v>
      </c>
      <c r="E8381">
        <v>0.27453997207239</v>
      </c>
    </row>
    <row r="8382" spans="1:5">
      <c r="A8382" t="s">
        <v>11</v>
      </c>
      <c r="B8382" t="s">
        <v>12</v>
      </c>
      <c r="C8382" t="s">
        <v>74</v>
      </c>
      <c r="D8382" t="s">
        <v>73</v>
      </c>
      <c r="E8382">
        <v>3.8702550751371002E-2</v>
      </c>
    </row>
    <row r="8383" spans="1:5">
      <c r="A8383" t="s">
        <v>11</v>
      </c>
      <c r="B8383" t="s">
        <v>12</v>
      </c>
      <c r="C8383" t="s">
        <v>74</v>
      </c>
      <c r="D8383" t="s">
        <v>73</v>
      </c>
      <c r="E8383">
        <v>8.7355739946651995E-2</v>
      </c>
    </row>
    <row r="8384" spans="1:5">
      <c r="A8384" t="s">
        <v>11</v>
      </c>
      <c r="B8384" t="s">
        <v>12</v>
      </c>
      <c r="C8384" t="s">
        <v>74</v>
      </c>
      <c r="D8384" t="s">
        <v>73</v>
      </c>
      <c r="E8384">
        <v>2.6513202763393001E-2</v>
      </c>
    </row>
    <row r="8385" spans="1:5">
      <c r="A8385" t="s">
        <v>11</v>
      </c>
      <c r="B8385" t="s">
        <v>12</v>
      </c>
      <c r="C8385" t="s">
        <v>74</v>
      </c>
      <c r="D8385" t="s">
        <v>73</v>
      </c>
      <c r="E8385">
        <v>9.0448387533233005E-2</v>
      </c>
    </row>
    <row r="8386" spans="1:5">
      <c r="A8386" t="s">
        <v>9</v>
      </c>
      <c r="B8386" t="s">
        <v>20</v>
      </c>
      <c r="C8386" t="s">
        <v>40</v>
      </c>
      <c r="D8386" t="s">
        <v>41</v>
      </c>
      <c r="E8386">
        <v>7.3360621688010001E-3</v>
      </c>
    </row>
    <row r="8387" spans="1:5">
      <c r="A8387" t="s">
        <v>9</v>
      </c>
      <c r="B8387" t="s">
        <v>10</v>
      </c>
      <c r="C8387" t="s">
        <v>58</v>
      </c>
      <c r="D8387" t="s">
        <v>59</v>
      </c>
      <c r="E8387" s="1">
        <v>4.5689206972040797</v>
      </c>
    </row>
    <row r="8388" spans="1:5">
      <c r="A8388" t="s">
        <v>9</v>
      </c>
      <c r="B8388" t="s">
        <v>38</v>
      </c>
      <c r="C8388" t="s">
        <v>58</v>
      </c>
      <c r="D8388" t="s">
        <v>59</v>
      </c>
      <c r="E8388">
        <v>0.79637909369665105</v>
      </c>
    </row>
    <row r="8389" spans="1:5">
      <c r="A8389" t="s">
        <v>9</v>
      </c>
      <c r="B8389" t="s">
        <v>37</v>
      </c>
      <c r="C8389" t="s">
        <v>58</v>
      </c>
      <c r="D8389" t="s">
        <v>59</v>
      </c>
      <c r="E8389">
        <v>0.15293441617416101</v>
      </c>
    </row>
    <row r="8390" spans="1:5">
      <c r="A8390" t="s">
        <v>9</v>
      </c>
      <c r="B8390" t="s">
        <v>37</v>
      </c>
      <c r="C8390" t="s">
        <v>71</v>
      </c>
      <c r="D8390" t="s">
        <v>72</v>
      </c>
      <c r="E8390">
        <v>0.11525053397927899</v>
      </c>
    </row>
    <row r="8400" spans="1:5">
      <c r="E8400" s="1"/>
    </row>
    <row r="8418" spans="5:5">
      <c r="E8418" s="1"/>
    </row>
    <row r="8424" spans="5:5">
      <c r="E8424" s="1"/>
    </row>
    <row r="8509" spans="5:5">
      <c r="E8509" s="1"/>
    </row>
    <row r="8512" spans="5:5">
      <c r="E8512" s="1"/>
    </row>
  </sheetData>
  <autoFilter ref="A1:E8515" xr:uid="{57E7D471-3AD4-49C5-BEBF-314501E76E4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21DC7-776B-4B75-A4D8-91D5A893141E}">
  <dimension ref="A2:C14"/>
  <sheetViews>
    <sheetView zoomScaleNormal="100" workbookViewId="0">
      <selection activeCell="C2" sqref="C2"/>
    </sheetView>
  </sheetViews>
  <sheetFormatPr defaultRowHeight="14.45"/>
  <cols>
    <col min="1" max="1" width="20.28515625" bestFit="1" customWidth="1"/>
    <col min="2" max="2" width="27.7109375" bestFit="1" customWidth="1"/>
    <col min="3" max="3" width="12.28515625" bestFit="1" customWidth="1"/>
  </cols>
  <sheetData>
    <row r="2" spans="1:3">
      <c r="A2" s="2" t="s">
        <v>75</v>
      </c>
      <c r="B2" t="s">
        <v>76</v>
      </c>
      <c r="C2" t="s">
        <v>77</v>
      </c>
    </row>
    <row r="3" spans="1:3">
      <c r="A3" s="3" t="s">
        <v>71</v>
      </c>
      <c r="B3">
        <v>258</v>
      </c>
      <c r="C3">
        <v>133.26153275555973</v>
      </c>
    </row>
    <row r="4" spans="1:3">
      <c r="A4" s="3" t="s">
        <v>68</v>
      </c>
      <c r="B4">
        <v>3</v>
      </c>
      <c r="C4">
        <v>0.57719212116935603</v>
      </c>
    </row>
    <row r="5" spans="1:3">
      <c r="A5" s="3" t="s">
        <v>64</v>
      </c>
      <c r="B5">
        <v>135</v>
      </c>
      <c r="C5">
        <v>10.90630542673467</v>
      </c>
    </row>
    <row r="6" spans="1:3">
      <c r="A6" s="3" t="s">
        <v>40</v>
      </c>
      <c r="B6">
        <v>325</v>
      </c>
      <c r="C6">
        <v>86.564168856259045</v>
      </c>
    </row>
    <row r="7" spans="1:3">
      <c r="A7" s="3" t="s">
        <v>74</v>
      </c>
      <c r="B7">
        <v>28</v>
      </c>
      <c r="C7">
        <v>3.3298222379671865</v>
      </c>
    </row>
    <row r="8" spans="1:3">
      <c r="A8" s="3" t="s">
        <v>15</v>
      </c>
      <c r="B8">
        <v>255</v>
      </c>
      <c r="C8">
        <v>40.122845486427991</v>
      </c>
    </row>
    <row r="9" spans="1:3">
      <c r="A9" s="3" t="s">
        <v>66</v>
      </c>
      <c r="B9">
        <v>1347</v>
      </c>
      <c r="C9">
        <v>160.4038576769467</v>
      </c>
    </row>
    <row r="10" spans="1:3">
      <c r="A10" s="3" t="s">
        <v>7</v>
      </c>
      <c r="B10">
        <v>31</v>
      </c>
      <c r="C10">
        <v>4.7653161883961221</v>
      </c>
    </row>
    <row r="11" spans="1:3">
      <c r="A11" s="3" t="s">
        <v>62</v>
      </c>
      <c r="B11">
        <v>1288</v>
      </c>
      <c r="C11">
        <v>207.32416114638644</v>
      </c>
    </row>
    <row r="12" spans="1:3">
      <c r="A12" s="3" t="s">
        <v>58</v>
      </c>
      <c r="B12">
        <v>389</v>
      </c>
      <c r="C12">
        <v>184.5579919662483</v>
      </c>
    </row>
    <row r="13" spans="1:3">
      <c r="A13" s="3" t="s">
        <v>48</v>
      </c>
      <c r="B13">
        <v>4330</v>
      </c>
      <c r="C13">
        <v>119.02685267860106</v>
      </c>
    </row>
    <row r="14" spans="1:3">
      <c r="A14" s="3" t="s">
        <v>78</v>
      </c>
      <c r="B14">
        <v>8389</v>
      </c>
      <c r="C14">
        <v>950.84004654069406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FC1A2-4FBB-485C-8E11-88F0C6238B03}">
  <dimension ref="A2:C108"/>
  <sheetViews>
    <sheetView tabSelected="1" workbookViewId="0">
      <selection activeCell="B2" sqref="B2"/>
    </sheetView>
  </sheetViews>
  <sheetFormatPr defaultRowHeight="14.45"/>
  <cols>
    <col min="1" max="1" width="27.42578125" bestFit="1" customWidth="1"/>
    <col min="2" max="2" width="27.7109375" bestFit="1" customWidth="1"/>
    <col min="3" max="3" width="12.28515625" bestFit="1" customWidth="1"/>
  </cols>
  <sheetData>
    <row r="2" spans="1:3">
      <c r="A2" s="2" t="s">
        <v>79</v>
      </c>
      <c r="B2" t="s">
        <v>76</v>
      </c>
      <c r="C2" t="s">
        <v>77</v>
      </c>
    </row>
    <row r="3" spans="1:3">
      <c r="A3" s="3" t="s">
        <v>18</v>
      </c>
      <c r="B3">
        <v>118</v>
      </c>
      <c r="C3">
        <v>10.418006518760485</v>
      </c>
    </row>
    <row r="4" spans="1:3">
      <c r="A4" s="4" t="s">
        <v>71</v>
      </c>
      <c r="B4">
        <v>1</v>
      </c>
      <c r="C4">
        <v>0.250794200337836</v>
      </c>
    </row>
    <row r="5" spans="1:3">
      <c r="A5" s="4" t="s">
        <v>40</v>
      </c>
      <c r="B5">
        <v>37</v>
      </c>
      <c r="C5">
        <v>8.0685272312756791</v>
      </c>
    </row>
    <row r="6" spans="1:3">
      <c r="A6" s="4" t="s">
        <v>15</v>
      </c>
      <c r="B6">
        <v>3</v>
      </c>
      <c r="C6">
        <v>0.36901713993835394</v>
      </c>
    </row>
    <row r="7" spans="1:3">
      <c r="A7" s="4" t="s">
        <v>48</v>
      </c>
      <c r="B7">
        <v>77</v>
      </c>
      <c r="C7">
        <v>1.7296679472086081</v>
      </c>
    </row>
    <row r="8" spans="1:3">
      <c r="A8" s="3" t="s">
        <v>37</v>
      </c>
      <c r="B8">
        <v>374</v>
      </c>
      <c r="C8">
        <v>45.006561637429598</v>
      </c>
    </row>
    <row r="9" spans="1:3">
      <c r="A9" s="4" t="s">
        <v>71</v>
      </c>
      <c r="B9">
        <v>24</v>
      </c>
      <c r="C9">
        <v>7.5961815209565051</v>
      </c>
    </row>
    <row r="10" spans="1:3">
      <c r="A10" s="4" t="s">
        <v>64</v>
      </c>
      <c r="B10">
        <v>31</v>
      </c>
      <c r="C10">
        <v>3.9456301537523779</v>
      </c>
    </row>
    <row r="11" spans="1:3">
      <c r="A11" s="4" t="s">
        <v>40</v>
      </c>
      <c r="B11">
        <v>30</v>
      </c>
      <c r="C11">
        <v>2.1186394712045726</v>
      </c>
    </row>
    <row r="12" spans="1:3">
      <c r="A12" s="4" t="s">
        <v>15</v>
      </c>
      <c r="B12">
        <v>17</v>
      </c>
      <c r="C12">
        <v>2.216106376292363</v>
      </c>
    </row>
    <row r="13" spans="1:3">
      <c r="A13" s="4" t="s">
        <v>62</v>
      </c>
      <c r="B13">
        <v>6</v>
      </c>
      <c r="C13">
        <v>2.0088430423171353</v>
      </c>
    </row>
    <row r="14" spans="1:3">
      <c r="A14" s="4" t="s">
        <v>58</v>
      </c>
      <c r="B14">
        <v>10</v>
      </c>
      <c r="C14">
        <v>23.405198748441659</v>
      </c>
    </row>
    <row r="15" spans="1:3">
      <c r="A15" s="4" t="s">
        <v>48</v>
      </c>
      <c r="B15">
        <v>256</v>
      </c>
      <c r="C15">
        <v>3.7159623244649729</v>
      </c>
    </row>
    <row r="16" spans="1:3">
      <c r="A16" s="3" t="s">
        <v>44</v>
      </c>
      <c r="B16">
        <v>225</v>
      </c>
      <c r="C16">
        <v>11.245184379745751</v>
      </c>
    </row>
    <row r="17" spans="1:3">
      <c r="A17" s="4" t="s">
        <v>64</v>
      </c>
      <c r="B17">
        <v>22</v>
      </c>
      <c r="C17">
        <v>1.5569084351646731</v>
      </c>
    </row>
    <row r="18" spans="1:3">
      <c r="A18" s="4" t="s">
        <v>40</v>
      </c>
      <c r="B18">
        <v>72</v>
      </c>
      <c r="C18">
        <v>8.9151265288252741</v>
      </c>
    </row>
    <row r="19" spans="1:3">
      <c r="A19" s="4" t="s">
        <v>48</v>
      </c>
      <c r="B19">
        <v>131</v>
      </c>
      <c r="C19">
        <v>0.77314941575580587</v>
      </c>
    </row>
    <row r="20" spans="1:3">
      <c r="A20" s="3" t="s">
        <v>26</v>
      </c>
      <c r="B20">
        <v>127</v>
      </c>
      <c r="C20">
        <v>11.213632662143917</v>
      </c>
    </row>
    <row r="21" spans="1:3">
      <c r="A21" s="4" t="s">
        <v>71</v>
      </c>
      <c r="B21">
        <v>6</v>
      </c>
      <c r="C21">
        <v>2.5569156533499293</v>
      </c>
    </row>
    <row r="22" spans="1:3">
      <c r="A22" s="4" t="s">
        <v>64</v>
      </c>
      <c r="B22">
        <v>34</v>
      </c>
      <c r="C22">
        <v>0.9931264287326721</v>
      </c>
    </row>
    <row r="23" spans="1:3">
      <c r="A23" s="4" t="s">
        <v>40</v>
      </c>
      <c r="B23">
        <v>7</v>
      </c>
      <c r="C23">
        <v>0.71573769975681012</v>
      </c>
    </row>
    <row r="24" spans="1:3">
      <c r="A24" s="4" t="s">
        <v>15</v>
      </c>
      <c r="B24">
        <v>42</v>
      </c>
      <c r="C24">
        <v>6.3214786233512346</v>
      </c>
    </row>
    <row r="25" spans="1:3">
      <c r="A25" s="4" t="s">
        <v>48</v>
      </c>
      <c r="B25">
        <v>38</v>
      </c>
      <c r="C25">
        <v>0.62637425695327187</v>
      </c>
    </row>
    <row r="26" spans="1:3">
      <c r="A26" s="3" t="s">
        <v>30</v>
      </c>
      <c r="B26">
        <v>74</v>
      </c>
      <c r="C26">
        <v>5.7721646736132355</v>
      </c>
    </row>
    <row r="27" spans="1:3">
      <c r="A27" s="4" t="s">
        <v>64</v>
      </c>
      <c r="B27">
        <v>4</v>
      </c>
      <c r="C27">
        <v>0.38205904730600504</v>
      </c>
    </row>
    <row r="28" spans="1:3">
      <c r="A28" s="4" t="s">
        <v>40</v>
      </c>
      <c r="B28">
        <v>1</v>
      </c>
      <c r="C28">
        <v>0.155669810601967</v>
      </c>
    </row>
    <row r="29" spans="1:3">
      <c r="A29" s="4" t="s">
        <v>15</v>
      </c>
      <c r="B29">
        <v>19</v>
      </c>
      <c r="C29">
        <v>4.911935022661357</v>
      </c>
    </row>
    <row r="30" spans="1:3">
      <c r="A30" s="4" t="s">
        <v>48</v>
      </c>
      <c r="B30">
        <v>50</v>
      </c>
      <c r="C30">
        <v>0.32250079304390794</v>
      </c>
    </row>
    <row r="31" spans="1:3">
      <c r="A31" s="3" t="s">
        <v>55</v>
      </c>
      <c r="B31">
        <v>3</v>
      </c>
      <c r="C31">
        <v>1.7992227571362998E-2</v>
      </c>
    </row>
    <row r="32" spans="1:3">
      <c r="A32" s="4" t="s">
        <v>48</v>
      </c>
      <c r="B32">
        <v>3</v>
      </c>
      <c r="C32">
        <v>1.7992227571362998E-2</v>
      </c>
    </row>
    <row r="33" spans="1:3">
      <c r="A33" s="3" t="s">
        <v>14</v>
      </c>
      <c r="B33">
        <v>3711</v>
      </c>
      <c r="C33">
        <v>317.14170813874381</v>
      </c>
    </row>
    <row r="34" spans="1:3">
      <c r="A34" s="4" t="s">
        <v>71</v>
      </c>
      <c r="B34">
        <v>24</v>
      </c>
      <c r="C34">
        <v>1.231559901473869</v>
      </c>
    </row>
    <row r="35" spans="1:3">
      <c r="A35" s="4" t="s">
        <v>64</v>
      </c>
      <c r="B35">
        <v>6</v>
      </c>
      <c r="C35">
        <v>8.8200105222083991E-2</v>
      </c>
    </row>
    <row r="36" spans="1:3">
      <c r="A36" s="4" t="s">
        <v>15</v>
      </c>
      <c r="B36">
        <v>106</v>
      </c>
      <c r="C36">
        <v>6.6421678595945322</v>
      </c>
    </row>
    <row r="37" spans="1:3">
      <c r="A37" s="4" t="s">
        <v>66</v>
      </c>
      <c r="B37">
        <v>1347</v>
      </c>
      <c r="C37">
        <v>160.4038576769467</v>
      </c>
    </row>
    <row r="38" spans="1:3">
      <c r="A38" s="4" t="s">
        <v>7</v>
      </c>
      <c r="B38">
        <v>28</v>
      </c>
      <c r="C38">
        <v>3.011135235909268</v>
      </c>
    </row>
    <row r="39" spans="1:3">
      <c r="A39" s="4" t="s">
        <v>62</v>
      </c>
      <c r="B39">
        <v>1079</v>
      </c>
      <c r="C39">
        <v>131.55465097623616</v>
      </c>
    </row>
    <row r="40" spans="1:3">
      <c r="A40" s="4" t="s">
        <v>48</v>
      </c>
      <c r="B40">
        <v>1121</v>
      </c>
      <c r="C40">
        <v>14.210136383359973</v>
      </c>
    </row>
    <row r="41" spans="1:3">
      <c r="A41" s="3" t="s">
        <v>6</v>
      </c>
      <c r="B41">
        <v>32</v>
      </c>
      <c r="C41">
        <v>23.050628703030362</v>
      </c>
    </row>
    <row r="42" spans="1:3">
      <c r="A42" s="4" t="s">
        <v>71</v>
      </c>
      <c r="B42">
        <v>3</v>
      </c>
      <c r="C42">
        <v>0.36135290041936097</v>
      </c>
    </row>
    <row r="43" spans="1:3">
      <c r="A43" s="4" t="s">
        <v>64</v>
      </c>
      <c r="B43">
        <v>1</v>
      </c>
      <c r="C43">
        <v>2.0500572101597E-2</v>
      </c>
    </row>
    <row r="44" spans="1:3">
      <c r="A44" s="4" t="s">
        <v>40</v>
      </c>
      <c r="B44">
        <v>4</v>
      </c>
      <c r="C44">
        <v>21.905071293512368</v>
      </c>
    </row>
    <row r="45" spans="1:3">
      <c r="A45" s="4" t="s">
        <v>15</v>
      </c>
      <c r="B45">
        <v>1</v>
      </c>
      <c r="C45">
        <v>0.15114952053451999</v>
      </c>
    </row>
    <row r="46" spans="1:3">
      <c r="A46" s="4" t="s">
        <v>7</v>
      </c>
      <c r="B46">
        <v>1</v>
      </c>
      <c r="C46">
        <v>0.13634484341415801</v>
      </c>
    </row>
    <row r="47" spans="1:3">
      <c r="A47" s="4" t="s">
        <v>48</v>
      </c>
      <c r="B47">
        <v>22</v>
      </c>
      <c r="C47">
        <v>0.47620957304835693</v>
      </c>
    </row>
    <row r="48" spans="1:3">
      <c r="A48" s="3" t="s">
        <v>22</v>
      </c>
      <c r="B48">
        <v>234</v>
      </c>
      <c r="C48">
        <v>9.241165496840436</v>
      </c>
    </row>
    <row r="49" spans="1:3">
      <c r="A49" s="4" t="s">
        <v>71</v>
      </c>
      <c r="B49">
        <v>5</v>
      </c>
      <c r="C49">
        <v>1.985060165266014</v>
      </c>
    </row>
    <row r="50" spans="1:3">
      <c r="A50" s="4" t="s">
        <v>64</v>
      </c>
      <c r="B50">
        <v>13</v>
      </c>
      <c r="C50">
        <v>0.80981223181835116</v>
      </c>
    </row>
    <row r="51" spans="1:3">
      <c r="A51" s="4" t="s">
        <v>40</v>
      </c>
      <c r="B51">
        <v>11</v>
      </c>
      <c r="C51">
        <v>4.329360792563028</v>
      </c>
    </row>
    <row r="52" spans="1:3">
      <c r="A52" s="4" t="s">
        <v>15</v>
      </c>
      <c r="B52">
        <v>1</v>
      </c>
      <c r="C52">
        <v>0.58274743864918599</v>
      </c>
    </row>
    <row r="53" spans="1:3">
      <c r="A53" s="4" t="s">
        <v>48</v>
      </c>
      <c r="B53">
        <v>204</v>
      </c>
      <c r="C53">
        <v>1.5341848685438513</v>
      </c>
    </row>
    <row r="54" spans="1:3">
      <c r="A54" s="3" t="s">
        <v>53</v>
      </c>
      <c r="B54">
        <v>30</v>
      </c>
      <c r="C54">
        <v>1.9656127259531138</v>
      </c>
    </row>
    <row r="55" spans="1:3">
      <c r="A55" s="4" t="s">
        <v>71</v>
      </c>
      <c r="B55">
        <v>1</v>
      </c>
      <c r="C55">
        <v>2.8293617931150002E-3</v>
      </c>
    </row>
    <row r="56" spans="1:3">
      <c r="A56" s="4" t="s">
        <v>64</v>
      </c>
      <c r="B56">
        <v>7</v>
      </c>
      <c r="C56">
        <v>0.35037381703100501</v>
      </c>
    </row>
    <row r="57" spans="1:3">
      <c r="A57" s="4" t="s">
        <v>58</v>
      </c>
      <c r="B57">
        <v>1</v>
      </c>
      <c r="C57">
        <v>1.38574069119872</v>
      </c>
    </row>
    <row r="58" spans="1:3">
      <c r="A58" s="4" t="s">
        <v>48</v>
      </c>
      <c r="B58">
        <v>21</v>
      </c>
      <c r="C58">
        <v>0.226668855930274</v>
      </c>
    </row>
    <row r="59" spans="1:3">
      <c r="A59" s="3" t="s">
        <v>33</v>
      </c>
      <c r="B59">
        <v>370</v>
      </c>
      <c r="C59">
        <v>73.180067631588102</v>
      </c>
    </row>
    <row r="60" spans="1:3">
      <c r="A60" s="4" t="s">
        <v>71</v>
      </c>
      <c r="B60">
        <v>26</v>
      </c>
      <c r="C60">
        <v>22.355536954440648</v>
      </c>
    </row>
    <row r="61" spans="1:3">
      <c r="A61" s="4" t="s">
        <v>64</v>
      </c>
      <c r="B61">
        <v>4</v>
      </c>
      <c r="C61">
        <v>0.28521814865251199</v>
      </c>
    </row>
    <row r="62" spans="1:3">
      <c r="A62" s="4" t="s">
        <v>40</v>
      </c>
      <c r="B62">
        <v>33</v>
      </c>
      <c r="C62">
        <v>11.898186121856535</v>
      </c>
    </row>
    <row r="63" spans="1:3">
      <c r="A63" s="4" t="s">
        <v>15</v>
      </c>
      <c r="B63">
        <v>9</v>
      </c>
      <c r="C63">
        <v>2.7952313592652267</v>
      </c>
    </row>
    <row r="64" spans="1:3">
      <c r="A64" s="4" t="s">
        <v>62</v>
      </c>
      <c r="B64">
        <v>55</v>
      </c>
      <c r="C64">
        <v>34.250740645284118</v>
      </c>
    </row>
    <row r="65" spans="1:3">
      <c r="A65" s="4" t="s">
        <v>48</v>
      </c>
      <c r="B65">
        <v>243</v>
      </c>
      <c r="C65">
        <v>1.595154402089211</v>
      </c>
    </row>
    <row r="66" spans="1:3">
      <c r="A66" s="3" t="s">
        <v>20</v>
      </c>
      <c r="B66">
        <v>1527</v>
      </c>
      <c r="C66">
        <v>170.50931440276867</v>
      </c>
    </row>
    <row r="67" spans="1:3">
      <c r="A67" s="4" t="s">
        <v>71</v>
      </c>
      <c r="B67">
        <v>62</v>
      </c>
      <c r="C67">
        <v>25.19193207661759</v>
      </c>
    </row>
    <row r="68" spans="1:3">
      <c r="A68" s="4" t="s">
        <v>64</v>
      </c>
      <c r="B68">
        <v>6</v>
      </c>
      <c r="C68">
        <v>0.28305520660577699</v>
      </c>
    </row>
    <row r="69" spans="1:3">
      <c r="A69" s="4" t="s">
        <v>40</v>
      </c>
      <c r="B69">
        <v>127</v>
      </c>
      <c r="C69">
        <v>26.833800120189256</v>
      </c>
    </row>
    <row r="70" spans="1:3">
      <c r="A70" s="4" t="s">
        <v>15</v>
      </c>
      <c r="B70">
        <v>11</v>
      </c>
      <c r="C70">
        <v>2.8523682935932886</v>
      </c>
    </row>
    <row r="71" spans="1:3">
      <c r="A71" s="4" t="s">
        <v>62</v>
      </c>
      <c r="B71">
        <v>148</v>
      </c>
      <c r="C71">
        <v>39.509926482548913</v>
      </c>
    </row>
    <row r="72" spans="1:3">
      <c r="A72" s="4" t="s">
        <v>58</v>
      </c>
      <c r="B72">
        <v>142</v>
      </c>
      <c r="C72">
        <v>52.20918915754897</v>
      </c>
    </row>
    <row r="73" spans="1:3">
      <c r="A73" s="4" t="s">
        <v>48</v>
      </c>
      <c r="B73">
        <v>1031</v>
      </c>
      <c r="C73">
        <v>23.629043065665069</v>
      </c>
    </row>
    <row r="74" spans="1:3">
      <c r="A74" s="3" t="s">
        <v>24</v>
      </c>
      <c r="B74">
        <v>33</v>
      </c>
      <c r="C74">
        <v>3.214798907912058</v>
      </c>
    </row>
    <row r="75" spans="1:3">
      <c r="A75" s="4" t="s">
        <v>71</v>
      </c>
      <c r="B75">
        <v>3</v>
      </c>
      <c r="C75">
        <v>0.17320105931375201</v>
      </c>
    </row>
    <row r="76" spans="1:3">
      <c r="A76" s="4" t="s">
        <v>68</v>
      </c>
      <c r="B76">
        <v>3</v>
      </c>
      <c r="C76">
        <v>0.57719212116935603</v>
      </c>
    </row>
    <row r="77" spans="1:3">
      <c r="A77" s="4" t="s">
        <v>40</v>
      </c>
      <c r="B77">
        <v>3</v>
      </c>
      <c r="C77">
        <v>1.6240497864735342</v>
      </c>
    </row>
    <row r="78" spans="1:3">
      <c r="A78" s="4" t="s">
        <v>15</v>
      </c>
      <c r="B78">
        <v>4</v>
      </c>
      <c r="C78">
        <v>0.63275232977810103</v>
      </c>
    </row>
    <row r="79" spans="1:3">
      <c r="A79" s="4" t="s">
        <v>48</v>
      </c>
      <c r="B79">
        <v>20</v>
      </c>
      <c r="C79">
        <v>0.20760361117731493</v>
      </c>
    </row>
    <row r="80" spans="1:3">
      <c r="A80" s="3" t="s">
        <v>10</v>
      </c>
      <c r="B80">
        <v>116</v>
      </c>
      <c r="C80">
        <v>40.931973731188542</v>
      </c>
    </row>
    <row r="81" spans="1:3">
      <c r="A81" s="4" t="s">
        <v>71</v>
      </c>
      <c r="B81">
        <v>2</v>
      </c>
      <c r="C81">
        <v>0.56418232535718105</v>
      </c>
    </row>
    <row r="82" spans="1:3">
      <c r="A82" s="4" t="s">
        <v>64</v>
      </c>
      <c r="B82">
        <v>2</v>
      </c>
      <c r="C82">
        <v>7.5762507121504008E-2</v>
      </c>
    </row>
    <row r="83" spans="1:3">
      <c r="A83" s="4" t="s">
        <v>15</v>
      </c>
      <c r="B83">
        <v>3</v>
      </c>
      <c r="C83">
        <v>2.792064009422301</v>
      </c>
    </row>
    <row r="84" spans="1:3">
      <c r="A84" s="4" t="s">
        <v>7</v>
      </c>
      <c r="B84">
        <v>1</v>
      </c>
      <c r="C84">
        <v>0.68606659861048003</v>
      </c>
    </row>
    <row r="85" spans="1:3">
      <c r="A85" s="4" t="s">
        <v>58</v>
      </c>
      <c r="B85">
        <v>4</v>
      </c>
      <c r="C85">
        <v>34.969558987566366</v>
      </c>
    </row>
    <row r="86" spans="1:3">
      <c r="A86" s="4" t="s">
        <v>48</v>
      </c>
      <c r="B86">
        <v>104</v>
      </c>
      <c r="C86">
        <v>1.8443393031107567</v>
      </c>
    </row>
    <row r="87" spans="1:3">
      <c r="A87" s="3" t="s">
        <v>28</v>
      </c>
      <c r="B87">
        <v>901</v>
      </c>
      <c r="C87">
        <v>153.54877536648095</v>
      </c>
    </row>
    <row r="88" spans="1:3">
      <c r="A88" s="4" t="s">
        <v>71</v>
      </c>
      <c r="B88">
        <v>78</v>
      </c>
      <c r="C88">
        <v>64.50377267817764</v>
      </c>
    </row>
    <row r="89" spans="1:3">
      <c r="A89" s="4" t="s">
        <v>74</v>
      </c>
      <c r="B89">
        <v>1</v>
      </c>
      <c r="C89">
        <v>3.4849922203421001E-2</v>
      </c>
    </row>
    <row r="90" spans="1:3">
      <c r="A90" s="4" t="s">
        <v>15</v>
      </c>
      <c r="B90">
        <v>32</v>
      </c>
      <c r="C90">
        <v>7.6533925201046955</v>
      </c>
    </row>
    <row r="91" spans="1:3">
      <c r="A91" s="4" t="s">
        <v>58</v>
      </c>
      <c r="B91">
        <v>110</v>
      </c>
      <c r="C91">
        <v>36.765283413659489</v>
      </c>
    </row>
    <row r="92" spans="1:3">
      <c r="A92" s="4" t="s">
        <v>48</v>
      </c>
      <c r="B92">
        <v>680</v>
      </c>
      <c r="C92">
        <v>44.591476832335594</v>
      </c>
    </row>
    <row r="93" spans="1:3">
      <c r="A93" s="3" t="s">
        <v>12</v>
      </c>
      <c r="B93">
        <v>321</v>
      </c>
      <c r="C93">
        <v>54.243521570229575</v>
      </c>
    </row>
    <row r="94" spans="1:3">
      <c r="A94" s="4" t="s">
        <v>71</v>
      </c>
      <c r="B94">
        <v>1</v>
      </c>
      <c r="C94">
        <v>0.28129090608620899</v>
      </c>
    </row>
    <row r="95" spans="1:3">
      <c r="A95" s="4" t="s">
        <v>64</v>
      </c>
      <c r="B95">
        <v>5</v>
      </c>
      <c r="C95">
        <v>2.1156587732261101</v>
      </c>
    </row>
    <row r="96" spans="1:3">
      <c r="A96" s="4" t="s">
        <v>74</v>
      </c>
      <c r="B96">
        <v>27</v>
      </c>
      <c r="C96">
        <v>3.2949723157637658</v>
      </c>
    </row>
    <row r="97" spans="1:3">
      <c r="A97" s="4" t="s">
        <v>15</v>
      </c>
      <c r="B97">
        <v>1</v>
      </c>
      <c r="C97">
        <v>0.878468603505003</v>
      </c>
    </row>
    <row r="98" spans="1:3">
      <c r="A98" s="4" t="s">
        <v>7</v>
      </c>
      <c r="B98">
        <v>1</v>
      </c>
      <c r="C98">
        <v>0.93176951046221501</v>
      </c>
    </row>
    <row r="99" spans="1:3">
      <c r="A99" s="4" t="s">
        <v>58</v>
      </c>
      <c r="B99">
        <v>120</v>
      </c>
      <c r="C99">
        <v>25.218854899497728</v>
      </c>
    </row>
    <row r="100" spans="1:3">
      <c r="A100" s="4" t="s">
        <v>48</v>
      </c>
      <c r="B100">
        <v>166</v>
      </c>
      <c r="C100">
        <v>21.522506561688555</v>
      </c>
    </row>
    <row r="101" spans="1:3">
      <c r="A101" s="3" t="s">
        <v>51</v>
      </c>
      <c r="B101">
        <v>15</v>
      </c>
      <c r="C101">
        <v>0.22955682970447103</v>
      </c>
    </row>
    <row r="102" spans="1:3">
      <c r="A102" s="4" t="s">
        <v>48</v>
      </c>
      <c r="B102">
        <v>15</v>
      </c>
      <c r="C102">
        <v>0.22955682970447103</v>
      </c>
    </row>
    <row r="103" spans="1:3">
      <c r="A103" s="3" t="s">
        <v>38</v>
      </c>
      <c r="B103">
        <v>178</v>
      </c>
      <c r="C103">
        <v>19.909380936993067</v>
      </c>
    </row>
    <row r="104" spans="1:3">
      <c r="A104" s="4" t="s">
        <v>71</v>
      </c>
      <c r="B104">
        <v>22</v>
      </c>
      <c r="C104">
        <v>6.2069230519701204</v>
      </c>
    </row>
    <row r="105" spans="1:3">
      <c r="A105" s="4" t="s">
        <v>15</v>
      </c>
      <c r="B105">
        <v>6</v>
      </c>
      <c r="C105">
        <v>1.323966389737782</v>
      </c>
    </row>
    <row r="106" spans="1:3">
      <c r="A106" s="4" t="s">
        <v>58</v>
      </c>
      <c r="B106">
        <v>2</v>
      </c>
      <c r="C106">
        <v>10.60416606833534</v>
      </c>
    </row>
    <row r="107" spans="1:3">
      <c r="A107" s="4" t="s">
        <v>48</v>
      </c>
      <c r="B107">
        <v>148</v>
      </c>
      <c r="C107">
        <v>1.774325426949831</v>
      </c>
    </row>
    <row r="108" spans="1:3">
      <c r="A108" s="3" t="s">
        <v>78</v>
      </c>
      <c r="B108">
        <v>8389</v>
      </c>
      <c r="C108">
        <v>950.84004654069486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B54DE62127FB4984D551507440FDBD" ma:contentTypeVersion="15" ma:contentTypeDescription="Create a new document." ma:contentTypeScope="" ma:versionID="8dddb9ec5c7306fcd368c68275fc874b">
  <xsd:schema xmlns:xsd="http://www.w3.org/2001/XMLSchema" xmlns:xs="http://www.w3.org/2001/XMLSchema" xmlns:p="http://schemas.microsoft.com/office/2006/metadata/properties" xmlns:ns2="14658062-7335-4bca-9f60-1ec6d1929bbe" xmlns:ns3="d9f6d1e3-5931-4c61-b823-e092d624d8c9" targetNamespace="http://schemas.microsoft.com/office/2006/metadata/properties" ma:root="true" ma:fieldsID="5352df2d26467eddac9d415f3ef0977e" ns2:_="" ns3:_="">
    <xsd:import namespace="14658062-7335-4bca-9f60-1ec6d1929bbe"/>
    <xsd:import namespace="d9f6d1e3-5931-4c61-b823-e092d624d8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658062-7335-4bca-9f60-1ec6d1929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ebd095d-6624-44e3-a3f6-44facda85b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f6d1e3-5931-4c61-b823-e092d624d8c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4f951ec-40b1-4f15-b0d9-85ea324849ea}" ma:internalName="TaxCatchAll" ma:showField="CatchAllData" ma:web="d9f6d1e3-5931-4c61-b823-e092d624d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658062-7335-4bca-9f60-1ec6d1929bbe">
      <Terms xmlns="http://schemas.microsoft.com/office/infopath/2007/PartnerControls"/>
    </lcf76f155ced4ddcb4097134ff3c332f>
    <TaxCatchAll xmlns="d9f6d1e3-5931-4c61-b823-e092d624d8c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E81BC0-F447-4609-B1DB-383D5B1E3932}"/>
</file>

<file path=customXml/itemProps2.xml><?xml version="1.0" encoding="utf-8"?>
<ds:datastoreItem xmlns:ds="http://schemas.openxmlformats.org/officeDocument/2006/customXml" ds:itemID="{50314017-120B-4556-8F18-A1F8C8D45661}"/>
</file>

<file path=customXml/itemProps3.xml><?xml version="1.0" encoding="utf-8"?>
<ds:datastoreItem xmlns:ds="http://schemas.openxmlformats.org/officeDocument/2006/customXml" ds:itemID="{C227E19E-E4C9-4E35-B2BA-C477FD8E65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2026-09-24T15:33:04Z</dcterms:created>
  <dcterms:modified xsi:type="dcterms:W3CDTF">2026-09-29T21:52:40Z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0x01010074B54DE62127FB4984D551507440FDBD</vt:lpwstr>
  </property>
  <property fmtid="{D5CDD505-2E9C-101B-9397-08002B2CF9AE}" pid="3" name="MediaServiceImageTags">
    <vt:lpwstr/>
  </property>
</Properties>
</file>