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5272230A-19F3-42EE-8EF1-C762741CCFC5}"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<sst xmlns="http://schemas.openxmlformats.org/spreadsheetml/2006/main" count="138" uniqueCount="99">
  <si>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</si>
  <si>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</si>
  <si>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</si>
  <si>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</si>
  <si>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</si>
  <si>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</si>
  <si>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</si>
  <si>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</si>
  <si>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</si>
  <si>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</si>
  <si>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</si>
  <si>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</si>
  <si>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</si>
  <si>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</si>
  <si>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</si>
  <si>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</si>
  <si>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</si>
  <si>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</si>
  <si>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</si>
  <si>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</si>
  <si>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</si>
  <si>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</si>
  <si>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</si>
  <si>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</si>
  <si>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</si>
  <si>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</si>
  <si>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</si>
  <si>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</si>
  <si>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</si>
  <si>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</si>
  <si>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</si>
  <si>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</si>
  <si>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</si>
  <si>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</si>
  <si>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</si>
  <si>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</si>
  <si>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</si>
  <si>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</si>
  <si>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</si>
  <si>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</si>
  <si>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</si>
  <si>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</si>
  <si>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</si>
  <si>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</si>
  <si>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</si>
  <si>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</si>
  <si>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</si>
  <si>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</si>
  <si>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</si>
  <si>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</si>
  <si>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</si>
  <si>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</si>
  <si>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</si>
  <si>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</si>
  <si>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</si>
  <si>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</si>
  <si>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</si>
  <si>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</si>
  <si>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</si>
  <si>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</si>
  <si>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</si>
  <si>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</si>
  <si>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</si>
  <si>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</si>
  <si>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</si>
  <si>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</si>
  <si>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</si>
  <si>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</si>
  <si>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</si>
  <si>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</si>
  <si>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</si>
  <si>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</si>
  <si>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</si>
  <si>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</si>
  <si>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</si>
  <si>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</si>
  <si>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</si>
  <si>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</si>
  <si>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</si>
  <si>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</si>
  <si>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</si>
  <si>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</si>
  <si>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</si>
  <si>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</si>
  <si>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</si>
  <si>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</si>
  <si>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</si>
  <si>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</si>
  <si>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</si>
  <si>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</si>
  <si>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</si>
  <si>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</si>
  <si>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</si>
  <si>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</si>
  <si>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</si>
  <si>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</si>
  <si>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560319594021_3</t>
  </si>
  <si>
    <t>Eligible - Underserved</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</si>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</sst>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9</v>
      </c>
      <c r="C3" s="71" t="s">
        <v>96</v>
      </c>
      <c r="D3" s="71">
        <v>1088239890</v>
      </c>
      <c r="E3" s="72" t="s">
        <v>97</v>
      </c>
      <c r="F3" s="73"/>
      <c r="G3" s="73"/>
      <c r="H3" s="82" t="b">
        <v>0</v>
      </c>
      <c r="I3" s="89"/>
      <c r="J3" s="82"/>
      <c r="K3" s="82"/>
      <c r="L3" s="89"/>
      <c r="M3" s="89"/>
      <c r="N3" s="89"/>
      <c r="O3" s="89"/>
      <c r="P3" s="89"/>
      <c r="Q3" s="95"/>
    </row>
    <row r="4" spans="2:17" ht="40.35" customHeight="1">
      <c r="B4" s="70">
        <v>9</v>
      </c>
      <c r="C4" s="71" t="s">
        <v>96</v>
      </c>
      <c r="D4" s="71">
        <v>1414919409</v>
      </c>
      <c r="E4" s="72" t="s">
        <v>98</v>
      </c>
      <c r="F4" s="73"/>
      <c r="G4" s="73"/>
      <c r="H4" s="82" t="b">
        <v>0</v>
      </c>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gqZx4cKsCiARVnQKFrOfUnKCfzDvQF3i9ToPDASxPngi4cyrg3s5hdy+X45FFaW0pYd1z2qiFBFzyn8dayyeuQ==" saltValue="umJTVoug5gVogyJ0j5VzL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